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carnivalcorp.sharepoint.com/sites/PCLProductTeam/Shared Documents/Memos/Boosts/FY25/08.01 LBEBS Boost #2 - Up to $400 Instant Savings/"/>
    </mc:Choice>
  </mc:AlternateContent>
  <xr:revisionPtr revIDLastSave="310" documentId="11_971383D4D5863A9264F3EA937A18590FBEDFB474" xr6:coauthVersionLast="47" xr6:coauthVersionMax="47" xr10:uidLastSave="{BEA2041A-AB3D-4C85-8444-0BABB9D4569C}"/>
  <bookViews>
    <workbookView xWindow="28680" yWindow="-120" windowWidth="29040" windowHeight="15840" xr2:uid="{00000000-000D-0000-FFFF-FFFF00000000}"/>
  </bookViews>
  <sheets>
    <sheet name="Voyage List - 2B7" sheetId="1" r:id="rId1"/>
  </sheets>
  <definedNames>
    <definedName name="_xlnm._FilterDatabase" localSheetId="0" hidden="1">'Voyage List - 2B7'!$A$1:$P$565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<sst xmlns="http://schemas.openxmlformats.org/spreadsheetml/2006/main" count="1784" uniqueCount="443">
  <si>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</si>
  <si>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</si>
  <si>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</si>
  <si>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</si>
  <si>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</si>
  <si>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</si>
  <si>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</si>
  <si>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</si>
  <si>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</si>
  <si>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</si>
  <si>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</si>
  <si>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Free Uppers</t>
  </si>
  <si>
    <t>Instant Savings 
(Guests 1 &amp; 2)
Inside/Oceanview:</t>
  </si>
  <si>
    <t>Instant Savings 
(Guests 1 &amp; 2)
Balcony:</t>
  </si>
  <si>
    <t>Instant Savings 
(Guests 1 &amp; 2)
MiniSuite/Suite:</t>
  </si>
  <si>
    <t>Final Payment</t>
  </si>
  <si>
    <t xml:space="preserve">Alaska </t>
  </si>
  <si>
    <t>Voyage of the Glaciers (Northbound)</t>
  </si>
  <si>
    <t>ANG07A</t>
  </si>
  <si>
    <t>ANS</t>
  </si>
  <si>
    <t>S</t>
  </si>
  <si>
    <t>YVR1/WH11</t>
  </si>
  <si>
    <t>Island Princess</t>
  </si>
  <si>
    <t>I,O,B,M</t>
  </si>
  <si>
    <t>Voyage of the Glaciers with Glacier Bay (Southbound)</t>
  </si>
  <si>
    <t>AWG070</t>
  </si>
  <si>
    <t>ASS</t>
  </si>
  <si>
    <t>WH11/YVR1</t>
  </si>
  <si>
    <t>6609N</t>
  </si>
  <si>
    <t>Coral Princess</t>
  </si>
  <si>
    <t>A619</t>
  </si>
  <si>
    <t>Grand Princess</t>
  </si>
  <si>
    <t>I,O</t>
  </si>
  <si>
    <t>A620</t>
  </si>
  <si>
    <t>A621</t>
  </si>
  <si>
    <t>A622</t>
  </si>
  <si>
    <t>A623</t>
  </si>
  <si>
    <t>A624</t>
  </si>
  <si>
    <t>A625</t>
  </si>
  <si>
    <t>A634</t>
  </si>
  <si>
    <t>A635</t>
  </si>
  <si>
    <t>A636</t>
  </si>
  <si>
    <t>X613</t>
  </si>
  <si>
    <t>Discovery Princess</t>
  </si>
  <si>
    <t>I</t>
  </si>
  <si>
    <t>X614</t>
  </si>
  <si>
    <t>X615</t>
  </si>
  <si>
    <t>X616</t>
  </si>
  <si>
    <t>Inside Passage (Roundtrip San  Francisco)</t>
  </si>
  <si>
    <t>AIT10A</t>
  </si>
  <si>
    <t>R615</t>
  </si>
  <si>
    <t>ACS</t>
  </si>
  <si>
    <t>SFO1/SFO2</t>
  </si>
  <si>
    <t>Ruby Princess</t>
  </si>
  <si>
    <t>R617</t>
  </si>
  <si>
    <t>N</t>
  </si>
  <si>
    <t>R618</t>
  </si>
  <si>
    <t>R619</t>
  </si>
  <si>
    <t>R620</t>
  </si>
  <si>
    <t>Inside Passage (with Glacier Bay National Park)</t>
  </si>
  <si>
    <t>ASG070</t>
  </si>
  <si>
    <t>ARS</t>
  </si>
  <si>
    <t>SEA1/SEA2</t>
  </si>
  <si>
    <t>Royal Princess</t>
  </si>
  <si>
    <t>Inside Passage (Roundtrip Seattle)</t>
  </si>
  <si>
    <t>AST070</t>
  </si>
  <si>
    <t>AWS</t>
  </si>
  <si>
    <t>Star Princess</t>
  </si>
  <si>
    <t>Inside Passage (Seattle to Vancouver)</t>
  </si>
  <si>
    <t>ASV07A</t>
  </si>
  <si>
    <t>SEA1/YVR1</t>
  </si>
  <si>
    <t>ALR16A</t>
  </si>
  <si>
    <t>E630</t>
  </si>
  <si>
    <t>AHS</t>
  </si>
  <si>
    <t>LAX1/LAX2</t>
  </si>
  <si>
    <t>Emerald Princess</t>
  </si>
  <si>
    <t>I,O,B</t>
  </si>
  <si>
    <t>Ultimate Alaska Solstice (with Glacier Bay National Park)</t>
  </si>
  <si>
    <t>ASR20A</t>
  </si>
  <si>
    <t>R616</t>
  </si>
  <si>
    <t>AGS</t>
  </si>
  <si>
    <t>Inside Passage (Roundtrip Vancouver)</t>
  </si>
  <si>
    <t>AVE07A</t>
  </si>
  <si>
    <t>AYS</t>
  </si>
  <si>
    <t>YVR1/YVR2</t>
  </si>
  <si>
    <t>AVG070</t>
  </si>
  <si>
    <t>AXS</t>
  </si>
  <si>
    <t>X631</t>
  </si>
  <si>
    <t>X632</t>
  </si>
  <si>
    <t>E624</t>
  </si>
  <si>
    <t>E625</t>
  </si>
  <si>
    <t>E626</t>
  </si>
  <si>
    <t>E627</t>
  </si>
  <si>
    <t>E628</t>
  </si>
  <si>
    <t>Asia</t>
  </si>
  <si>
    <t>Alaska &amp; North Pacific Crossing</t>
  </si>
  <si>
    <t>OSY14D</t>
  </si>
  <si>
    <t>ONF</t>
  </si>
  <si>
    <t>F</t>
  </si>
  <si>
    <t>SEA1/YOK1</t>
  </si>
  <si>
    <t>Southeast Asia, Japan &amp; Alaska Grand Adventure</t>
  </si>
  <si>
    <t>OSS26A</t>
  </si>
  <si>
    <t>1640A</t>
  </si>
  <si>
    <t>SEA1/SIN1</t>
  </si>
  <si>
    <t>Hawaii &amp; Japan Pacific Crossing</t>
  </si>
  <si>
    <t>OLY19A</t>
  </si>
  <si>
    <t>H630</t>
  </si>
  <si>
    <t>OTF</t>
  </si>
  <si>
    <t>LAX1/YOK1</t>
  </si>
  <si>
    <t>Sapphire Princess</t>
  </si>
  <si>
    <t>Hawaii, Japan &amp; Southeast Asia Grand Adventure</t>
  </si>
  <si>
    <t>OLS33A</t>
  </si>
  <si>
    <t>H630A</t>
  </si>
  <si>
    <t>LAX1/SIN1</t>
  </si>
  <si>
    <t>Canada &amp; New England</t>
  </si>
  <si>
    <t>Canada &amp; Colonial America</t>
  </si>
  <si>
    <t>NQF14D</t>
  </si>
  <si>
    <t>H628</t>
  </si>
  <si>
    <t>NCF</t>
  </si>
  <si>
    <t>YQB1/FLL1</t>
  </si>
  <si>
    <t>Caribbean</t>
  </si>
  <si>
    <t>Circle Caribbean</t>
  </si>
  <si>
    <t>CFR12H</t>
  </si>
  <si>
    <t>B545</t>
  </si>
  <si>
    <t>CKF</t>
  </si>
  <si>
    <t>FLL1/FLL2</t>
  </si>
  <si>
    <t>Caribbean Princess</t>
  </si>
  <si>
    <t>CFR12E</t>
  </si>
  <si>
    <t>B607</t>
  </si>
  <si>
    <t>CKW</t>
  </si>
  <si>
    <t>W</t>
  </si>
  <si>
    <t>Southern Caribbean with Panama</t>
  </si>
  <si>
    <t>CFR12G</t>
  </si>
  <si>
    <t>B608</t>
  </si>
  <si>
    <t>Southern Caribbean Islander</t>
  </si>
  <si>
    <t>CGF12A</t>
  </si>
  <si>
    <t>G613</t>
  </si>
  <si>
    <t>CDW</t>
  </si>
  <si>
    <t>GLS1/FLL1</t>
  </si>
  <si>
    <t>Regal Princess</t>
  </si>
  <si>
    <t>CFP12A</t>
  </si>
  <si>
    <t>B612</t>
  </si>
  <si>
    <t>CJW</t>
  </si>
  <si>
    <t>FLL1/PCV1</t>
  </si>
  <si>
    <t>CPF12A</t>
  </si>
  <si>
    <t>B636</t>
  </si>
  <si>
    <t>CJF</t>
  </si>
  <si>
    <t>PCV1/FLL1</t>
  </si>
  <si>
    <t>CMR14A</t>
  </si>
  <si>
    <t>N641</t>
  </si>
  <si>
    <t>Enchanted Princess</t>
  </si>
  <si>
    <t>Eastern Caribbean Adventurer</t>
  </si>
  <si>
    <t>CPR14G</t>
  </si>
  <si>
    <t>B626A</t>
  </si>
  <si>
    <t>CMS</t>
  </si>
  <si>
    <t>PCV1/PCV3</t>
  </si>
  <si>
    <t>B629A</t>
  </si>
  <si>
    <t>CPR14H</t>
  </si>
  <si>
    <t>B630A</t>
  </si>
  <si>
    <t>Eastern/Western Caribbean Adventurer</t>
  </si>
  <si>
    <t>CFR14D</t>
  </si>
  <si>
    <t>U648A</t>
  </si>
  <si>
    <t>CZF</t>
  </si>
  <si>
    <t>FLL1/FLL3</t>
  </si>
  <si>
    <t>Sun Princess</t>
  </si>
  <si>
    <t>CFR14F</t>
  </si>
  <si>
    <t>4650A</t>
  </si>
  <si>
    <t>CFR14R</t>
  </si>
  <si>
    <t>G631A</t>
  </si>
  <si>
    <t>CZS</t>
  </si>
  <si>
    <t>Southern/Eastern Caribbean Adventurer</t>
  </si>
  <si>
    <t>CES14C</t>
  </si>
  <si>
    <t>G650A</t>
  </si>
  <si>
    <t>CYF</t>
  </si>
  <si>
    <t>U644A</t>
  </si>
  <si>
    <t>U646A</t>
  </si>
  <si>
    <t>G627A</t>
  </si>
  <si>
    <t>Southern Caribbean Adventurer</t>
  </si>
  <si>
    <t>CSR14N</t>
  </si>
  <si>
    <t>3701A</t>
  </si>
  <si>
    <t>CSW</t>
  </si>
  <si>
    <t>SJU1/SJU3</t>
  </si>
  <si>
    <t>Crown Princess</t>
  </si>
  <si>
    <t>CSR14C</t>
  </si>
  <si>
    <t>A612A</t>
  </si>
  <si>
    <t>CFR14U</t>
  </si>
  <si>
    <t>8535A</t>
  </si>
  <si>
    <t>Majestic Princess</t>
  </si>
  <si>
    <t>CFR14X</t>
  </si>
  <si>
    <t>8603A</t>
  </si>
  <si>
    <t>CZW</t>
  </si>
  <si>
    <t>CSR14R</t>
  </si>
  <si>
    <t>3707A</t>
  </si>
  <si>
    <t>CPR14P</t>
  </si>
  <si>
    <t>Y609A</t>
  </si>
  <si>
    <t>CNW</t>
  </si>
  <si>
    <t>Sky Princess</t>
  </si>
  <si>
    <t>Eastern/Western Caribbean Adventurer Holiday</t>
  </si>
  <si>
    <t>CFF14A</t>
  </si>
  <si>
    <t>U545A</t>
  </si>
  <si>
    <t>4712A</t>
  </si>
  <si>
    <t>Europe</t>
  </si>
  <si>
    <t>British Isles with France &amp; Belfast</t>
  </si>
  <si>
    <t>EBI11B</t>
  </si>
  <si>
    <t>ECW</t>
  </si>
  <si>
    <t>SOU1/SOU2</t>
  </si>
  <si>
    <t>Iceland &amp; Norway</t>
  </si>
  <si>
    <t>EIN14D</t>
  </si>
  <si>
    <t>EGS</t>
  </si>
  <si>
    <t>European Capitals</t>
  </si>
  <si>
    <t>ESR10B</t>
  </si>
  <si>
    <t>EWS</t>
  </si>
  <si>
    <t>EBI12J</t>
  </si>
  <si>
    <t>ECS</t>
  </si>
  <si>
    <t>Mediterranean with Greece &amp; Adriatic</t>
  </si>
  <si>
    <t>EAB07A</t>
  </si>
  <si>
    <t>U630</t>
  </si>
  <si>
    <t>FFS</t>
  </si>
  <si>
    <t>ATH1/BCN1</t>
  </si>
  <si>
    <t>Western Mediterranean with Italy</t>
  </si>
  <si>
    <t>EMM07B</t>
  </si>
  <si>
    <t>U622</t>
  </si>
  <si>
    <t>FVS</t>
  </si>
  <si>
    <t>BCN1/ROM1</t>
  </si>
  <si>
    <t>U634</t>
  </si>
  <si>
    <t>Mediterranean with Italy &amp; Turkey</t>
  </si>
  <si>
    <t>ERA07G</t>
  </si>
  <si>
    <t>U638</t>
  </si>
  <si>
    <t>FJS</t>
  </si>
  <si>
    <t>ROM1/ATH1</t>
  </si>
  <si>
    <t>Mediterranean with Greece, France &amp; Italy</t>
  </si>
  <si>
    <t>EBR16A</t>
  </si>
  <si>
    <t>U612A</t>
  </si>
  <si>
    <t>FVW</t>
  </si>
  <si>
    <t>BCN1/BCN2</t>
  </si>
  <si>
    <t>Western Mediterranean with Greece &amp; Italy</t>
  </si>
  <si>
    <t>EAR14B</t>
  </si>
  <si>
    <t>U613A</t>
  </si>
  <si>
    <t>FOW</t>
  </si>
  <si>
    <t>ATH1/ROM1</t>
  </si>
  <si>
    <t>Mediterranean with Greek Isles, France &amp; Turkey</t>
  </si>
  <si>
    <t>EBA14C</t>
  </si>
  <si>
    <t>U613C</t>
  </si>
  <si>
    <t>BCN1/ATH1</t>
  </si>
  <si>
    <t>Mediterranean with Greece, Turkey, &amp; Adriatic</t>
  </si>
  <si>
    <t>ERB14C</t>
  </si>
  <si>
    <t>U614A</t>
  </si>
  <si>
    <t>ROM1/BCN1</t>
  </si>
  <si>
    <t>U615A</t>
  </si>
  <si>
    <t>U616A</t>
  </si>
  <si>
    <t>U621A</t>
  </si>
  <si>
    <t>FOS</t>
  </si>
  <si>
    <t>U622A</t>
  </si>
  <si>
    <t>U627A</t>
  </si>
  <si>
    <t>U628A</t>
  </si>
  <si>
    <t>U629A</t>
  </si>
  <si>
    <t>Mediterranean with Total Solar Eclipse</t>
  </si>
  <si>
    <t>EAB14A</t>
  </si>
  <si>
    <t>U630A</t>
  </si>
  <si>
    <t>EBA14B</t>
  </si>
  <si>
    <t>U631A</t>
  </si>
  <si>
    <t>U632A</t>
  </si>
  <si>
    <t>U636A</t>
  </si>
  <si>
    <t>U637A</t>
  </si>
  <si>
    <t>The Best of the Mediterranean</t>
  </si>
  <si>
    <t>EAR21B</t>
  </si>
  <si>
    <t>U613B</t>
  </si>
  <si>
    <t>F3W</t>
  </si>
  <si>
    <t>ATH1/ATH2</t>
  </si>
  <si>
    <t>EBR21B</t>
  </si>
  <si>
    <t>U613D</t>
  </si>
  <si>
    <t>ERR21E</t>
  </si>
  <si>
    <t>U614B</t>
  </si>
  <si>
    <t>ROM1/ROM2</t>
  </si>
  <si>
    <t>U616B</t>
  </si>
  <si>
    <t>U618B</t>
  </si>
  <si>
    <t>F3S</t>
  </si>
  <si>
    <t>U620B</t>
  </si>
  <si>
    <t>U622B</t>
  </si>
  <si>
    <t>U624B</t>
  </si>
  <si>
    <t>U626B</t>
  </si>
  <si>
    <t>U628B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</si>
  <si>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</si>
  <si>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</si>
  <si>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</si>
  <si>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</si>
  <si>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</si>
  <si>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</si>
  <si>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</si>
  <si>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U632B</t>
  </si>
  <si>
    <t>U634B</t>
  </si>
  <si>
    <t>U636B</t>
  </si>
  <si>
    <t>ERR21F</t>
  </si>
  <si>
    <t>U638B</t>
  </si>
  <si>
    <t>EBR21H</t>
  </si>
  <si>
    <t>U640B</t>
  </si>
  <si>
    <t>F3F</t>
  </si>
  <si>
    <t>Mediterranean &amp; Aegean</t>
  </si>
  <si>
    <t>ERR07F</t>
  </si>
  <si>
    <t>N615</t>
  </si>
  <si>
    <t>FES</t>
  </si>
  <si>
    <t>N621</t>
  </si>
  <si>
    <t>Mediterranean &amp; Adriatic</t>
  </si>
  <si>
    <t>ERR07G</t>
  </si>
  <si>
    <t>N622</t>
  </si>
  <si>
    <t>FRS</t>
  </si>
  <si>
    <t>N623</t>
  </si>
  <si>
    <t>N624</t>
  </si>
  <si>
    <t>N628</t>
  </si>
  <si>
    <t>Mediterranean, Aegean &amp; Adriatic</t>
  </si>
  <si>
    <t>ERR14G</t>
  </si>
  <si>
    <t>N615A</t>
  </si>
  <si>
    <t>FCS</t>
  </si>
  <si>
    <t>ROM1/ROM3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</si>
  <si>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</si>
  <si>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</si>
  <si>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</si>
  <si>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</si>
  <si>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</si>
  <si>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</si>
  <si>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</si>
  <si>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</si>
  <si>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N628A</t>
  </si>
  <si>
    <t>ENR10A</t>
  </si>
  <si>
    <t>N612N</t>
  </si>
  <si>
    <t>FLS</t>
  </si>
  <si>
    <t>NAP1/ROM1</t>
  </si>
  <si>
    <t>Mediterranean &amp; Adriatic with  Total Solar Eclipse</t>
  </si>
  <si>
    <t>ERR14C</t>
  </si>
  <si>
    <t>N625N</t>
  </si>
  <si>
    <t>FMS</t>
  </si>
  <si>
    <t>Mediterranean with Greek Isles &amp; Italy</t>
  </si>
  <si>
    <t>ERA10C</t>
  </si>
  <si>
    <t>N631N</t>
  </si>
  <si>
    <t>Mediterranean with Greek Isles &amp; Turkey</t>
  </si>
  <si>
    <t>EAR11A</t>
  </si>
  <si>
    <t>N632N</t>
  </si>
  <si>
    <t>ERA11A</t>
  </si>
  <si>
    <t>N636N</t>
  </si>
  <si>
    <t>FMF</t>
  </si>
  <si>
    <t>Mediterranean with Greek Isles &amp; Adriatic</t>
  </si>
  <si>
    <t>EAR10D</t>
  </si>
  <si>
    <t>N637N</t>
  </si>
  <si>
    <t>Norway, Denmark &amp; Sweden</t>
  </si>
  <si>
    <t>ECR12A</t>
  </si>
  <si>
    <t>H613</t>
  </si>
  <si>
    <t>EBS</t>
  </si>
  <si>
    <t>CPH1/CPH2</t>
  </si>
  <si>
    <t>H614</t>
  </si>
  <si>
    <t>Japan</t>
  </si>
  <si>
    <t>Japan Explorer</t>
  </si>
  <si>
    <t>OYR09U</t>
  </si>
  <si>
    <t>M614</t>
  </si>
  <si>
    <t>JCS</t>
  </si>
  <si>
    <t>YOK1/YOK2</t>
  </si>
  <si>
    <t>Diamond Princess</t>
  </si>
  <si>
    <t>Grand Circle Japan</t>
  </si>
  <si>
    <t>OYR17C</t>
  </si>
  <si>
    <t>M614A</t>
  </si>
  <si>
    <t>JDS</t>
  </si>
  <si>
    <t>YOK1/YOK3</t>
  </si>
  <si>
    <t>Sea of Japan</t>
  </si>
  <si>
    <t>OYR08F</t>
  </si>
  <si>
    <t>M615</t>
  </si>
  <si>
    <t>JJS</t>
  </si>
  <si>
    <t>OYR17D</t>
  </si>
  <si>
    <t>M615A</t>
  </si>
  <si>
    <t>OYR09V</t>
  </si>
  <si>
    <t>M616</t>
  </si>
  <si>
    <t>Grand Japan with Okinawa &amp; Taiwan</t>
  </si>
  <si>
    <t>OYR18N</t>
  </si>
  <si>
    <t>M616A</t>
  </si>
  <si>
    <t>Okinawa &amp; Taiwan</t>
  </si>
  <si>
    <t>OYR09A</t>
  </si>
  <si>
    <t>M617</t>
  </si>
  <si>
    <t>JIS</t>
  </si>
  <si>
    <t>OYR18O</t>
  </si>
  <si>
    <t>M617A</t>
  </si>
  <si>
    <t>Circle Japan</t>
  </si>
  <si>
    <t>OTR09A</t>
  </si>
  <si>
    <t>M618</t>
  </si>
  <si>
    <t>OYR19T</t>
  </si>
  <si>
    <t>M618A</t>
  </si>
  <si>
    <t>OYR10N</t>
  </si>
  <si>
    <t>M619</t>
  </si>
  <si>
    <t>Grand Japan</t>
  </si>
  <si>
    <t>OYR17W</t>
  </si>
  <si>
    <t>M619A</t>
  </si>
  <si>
    <t>Japan &amp; Korea</t>
  </si>
  <si>
    <t>OYR07E</t>
  </si>
  <si>
    <t>M620</t>
  </si>
  <si>
    <t>Grand Japan with Nebuta &amp; Summer Festivals</t>
  </si>
  <si>
    <t>OYR15I</t>
  </si>
  <si>
    <t>M620A</t>
  </si>
  <si>
    <t>Sea of Japan with Nebuta &amp; Summer Festivals</t>
  </si>
  <si>
    <t>OYR08I</t>
  </si>
  <si>
    <t>M621</t>
  </si>
  <si>
    <t>Grand Circle Japan with Nebuta &amp; Summer Festivals</t>
  </si>
  <si>
    <t>OYR19S</t>
  </si>
  <si>
    <t>M621A</t>
  </si>
  <si>
    <t>Circle Japan with Nebuta &amp; Summer Festivals</t>
  </si>
  <si>
    <t>OYR11F</t>
  </si>
  <si>
    <t>M622</t>
  </si>
  <si>
    <t>OYR21E</t>
  </si>
  <si>
    <t>M622A</t>
  </si>
  <si>
    <t>Japan Explorer with Kumano Fireworks</t>
  </si>
  <si>
    <t>OYR10U</t>
  </si>
  <si>
    <t>M623</t>
  </si>
  <si>
    <t>Panama Canal</t>
  </si>
  <si>
    <t>Panama Canal - Ocean to Ocean</t>
  </si>
  <si>
    <t>TFL16B</t>
  </si>
  <si>
    <t>A616</t>
  </si>
  <si>
    <t>TLW</t>
  </si>
  <si>
    <t>FLL1/LAX1</t>
  </si>
  <si>
    <t>South America</t>
  </si>
  <si>
    <t>Cape Horn &amp; Strait of Magellan</t>
  </si>
  <si>
    <t>SSB16B</t>
  </si>
  <si>
    <t>H532N</t>
  </si>
  <si>
    <t>SHF</t>
  </si>
  <si>
    <t>SA31/BUE2</t>
  </si>
  <si>
    <t>World Cruise</t>
  </si>
  <si>
    <t>WFH22A</t>
  </si>
  <si>
    <t>6602C</t>
  </si>
  <si>
    <t>WTW</t>
  </si>
  <si>
    <t>FLL1/HNL1</t>
  </si>
  <si>
    <t>Hawaii &amp; South Pacific Crossing</t>
  </si>
  <si>
    <t>WLA30A</t>
  </si>
  <si>
    <t>6603D</t>
  </si>
  <si>
    <t>WPW</t>
  </si>
  <si>
    <t>LAX1/AKL1</t>
  </si>
  <si>
    <t>Australia &amp; Southeast Asia</t>
  </si>
  <si>
    <t>WSS20B</t>
  </si>
  <si>
    <t>WOW</t>
  </si>
  <si>
    <t>SYD1/SIN1</t>
  </si>
  <si>
    <t>WYY22A</t>
  </si>
  <si>
    <t>YOK1/YVR1</t>
  </si>
  <si>
    <t>WYL31A</t>
  </si>
  <si>
    <t>6606A</t>
  </si>
  <si>
    <t>YOK1/LAX1</t>
  </si>
  <si>
    <t>Wine Country Coastal</t>
  </si>
  <si>
    <t>WYL09A</t>
  </si>
  <si>
    <t>WOS</t>
  </si>
  <si>
    <t>YVR1/LAX1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</si>
</sst>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[$$-409]* #,##0_);_([$$-409]* \(#,##0\);_([$$-409]* &quot;-&quot;??_);_(@_)"/>
  </numFmts>
  <fonts count="4">
    <font>
      <sz val="11"/>
      <color theme="1"/>
      <name val="Aptos Narrow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5"/>
  <sheetViews>
    <sheetView tabSelected="1" topLeftCell="A20" workbookViewId="0">
      <selection activeCell="E2" sqref="E2:E204"/>
    </sheetView>
  </sheetViews>
  <sheetFormatPr defaultColWidth="93.5703125" defaultRowHeight="15.75" customHeight="1"/>
  <cols>
    <col min="1" max="1" width="24.42578125" style="6" bestFit="1" customWidth="1"/>
    <col min="2" max="2" width="53" style="2" bestFit="1" customWidth="1"/>
    <col min="3" max="3" width="13.140625" style="2" bestFit="1" customWidth="1"/>
    <col min="4" max="4" width="11.85546875" style="2" bestFit="1" customWidth="1"/>
    <col min="5" max="5" width="9.7109375" style="2" bestFit="1" customWidth="1"/>
    <col min="6" max="6" width="9.28515625" style="2" bestFit="1" customWidth="1"/>
    <col min="7" max="7" width="10.7109375" style="2" bestFit="1" customWidth="1"/>
    <col min="8" max="8" width="7.5703125" style="2" bestFit="1" customWidth="1"/>
    <col min="9" max="9" width="16.7109375" style="2" bestFit="1" customWidth="1"/>
    <col min="10" max="10" width="18.85546875" style="2" bestFit="1" customWidth="1"/>
    <col min="11" max="12" width="18.85546875" style="2" customWidth="1"/>
    <col min="13" max="13" width="19.5703125" style="2" customWidth="1"/>
    <col min="14" max="14" width="16.42578125" style="2" customWidth="1"/>
    <col min="15" max="15" width="17.5703125" style="2" customWidth="1"/>
    <col min="16" max="16" width="15.85546875" style="2" customWidth="1"/>
    <col min="17" max="16384" width="93.5703125" style="2"/>
  </cols>
  <sheetData>
    <row r="1" spans="1:16" ht="48.75">
      <c r="A1" s="5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ht="16.5">
      <c r="A2" s="6" t="s">
        <v>16</v>
      </c>
      <c r="B2" s="1" t="s">
        <v>17</v>
      </c>
      <c r="C2" s="2" t="s">
        <v>18</v>
      </c>
      <c r="D2" s="3">
        <v>46155</v>
      </c>
      <c r="E2" s="2">
        <v>2608</v>
      </c>
      <c r="F2" s="2">
        <v>7</v>
      </c>
      <c r="G2" s="2" t="s">
        <v>19</v>
      </c>
      <c r="H2" s="2" t="s">
        <v>20</v>
      </c>
      <c r="I2" s="2" t="s">
        <v>21</v>
      </c>
      <c r="J2" s="2" t="s">
        <v>22</v>
      </c>
      <c r="K2" s="8">
        <v>330</v>
      </c>
      <c r="L2" s="8" t="s">
        <v>23</v>
      </c>
      <c r="M2" s="7">
        <v>50</v>
      </c>
      <c r="N2" s="7">
        <v>100</v>
      </c>
      <c r="O2" s="7">
        <v>150</v>
      </c>
      <c r="P2" s="3">
        <v>46065</v>
      </c>
    </row>
    <row r="3" spans="1:16" ht="19.5" customHeight="1">
      <c r="A3" s="6" t="s">
        <v>16</v>
      </c>
      <c r="B3" s="1" t="s">
        <v>24</v>
      </c>
      <c r="C3" s="2" t="s">
        <v>25</v>
      </c>
      <c r="D3" s="3">
        <v>46162</v>
      </c>
      <c r="E3" s="2">
        <v>2609</v>
      </c>
      <c r="F3" s="2">
        <v>7</v>
      </c>
      <c r="G3" s="2" t="s">
        <v>26</v>
      </c>
      <c r="H3" s="2" t="s">
        <v>20</v>
      </c>
      <c r="I3" s="2" t="s">
        <v>27</v>
      </c>
      <c r="J3" s="2" t="s">
        <v>22</v>
      </c>
      <c r="K3" s="8">
        <v>310</v>
      </c>
      <c r="L3" s="8" t="s">
        <v>23</v>
      </c>
      <c r="M3" s="7">
        <v>50</v>
      </c>
      <c r="N3" s="7">
        <v>100</v>
      </c>
      <c r="O3" s="7">
        <v>150</v>
      </c>
      <c r="P3" s="3">
        <v>46072</v>
      </c>
    </row>
    <row r="4" spans="1:16" ht="16.5">
      <c r="A4" s="6" t="s">
        <v>16</v>
      </c>
      <c r="B4" s="1" t="s">
        <v>17</v>
      </c>
      <c r="C4" s="2" t="s">
        <v>18</v>
      </c>
      <c r="D4" s="3">
        <v>46169</v>
      </c>
      <c r="E4" s="2">
        <v>2610</v>
      </c>
      <c r="F4" s="2">
        <v>7</v>
      </c>
      <c r="G4" s="2" t="s">
        <v>19</v>
      </c>
      <c r="H4" s="2" t="s">
        <v>20</v>
      </c>
      <c r="I4" s="2" t="s">
        <v>21</v>
      </c>
      <c r="J4" s="2" t="s">
        <v>22</v>
      </c>
      <c r="K4" s="8">
        <v>300</v>
      </c>
      <c r="L4" s="8" t="s">
        <v>23</v>
      </c>
      <c r="M4" s="7">
        <v>50</v>
      </c>
      <c r="N4" s="7">
        <v>100</v>
      </c>
      <c r="O4" s="7">
        <v>150</v>
      </c>
      <c r="P4" s="3">
        <v>46079</v>
      </c>
    </row>
    <row r="5" spans="1:16" ht="16.5">
      <c r="A5" s="6" t="s">
        <v>16</v>
      </c>
      <c r="B5" s="1" t="s">
        <v>24</v>
      </c>
      <c r="C5" s="2" t="s">
        <v>25</v>
      </c>
      <c r="D5" s="3">
        <v>46176</v>
      </c>
      <c r="E5" s="2">
        <v>2611</v>
      </c>
      <c r="F5" s="2">
        <v>7</v>
      </c>
      <c r="G5" s="2" t="s">
        <v>26</v>
      </c>
      <c r="H5" s="2" t="s">
        <v>20</v>
      </c>
      <c r="I5" s="2" t="s">
        <v>27</v>
      </c>
      <c r="J5" s="2" t="s">
        <v>22</v>
      </c>
      <c r="K5" s="8">
        <v>300</v>
      </c>
      <c r="L5" s="8" t="s">
        <v>23</v>
      </c>
      <c r="M5" s="7">
        <v>50</v>
      </c>
      <c r="N5" s="7">
        <v>100</v>
      </c>
      <c r="O5" s="7">
        <v>150</v>
      </c>
      <c r="P5" s="3">
        <v>46086</v>
      </c>
    </row>
    <row r="6" spans="1:16" ht="16.5">
      <c r="A6" s="6" t="s">
        <v>16</v>
      </c>
      <c r="B6" s="1" t="s">
        <v>17</v>
      </c>
      <c r="C6" s="2" t="s">
        <v>18</v>
      </c>
      <c r="D6" s="3">
        <v>46183</v>
      </c>
      <c r="E6" s="2">
        <v>2612</v>
      </c>
      <c r="F6" s="2">
        <v>7</v>
      </c>
      <c r="G6" s="2" t="s">
        <v>19</v>
      </c>
      <c r="H6" s="2" t="s">
        <v>20</v>
      </c>
      <c r="I6" s="2" t="s">
        <v>21</v>
      </c>
      <c r="J6" s="2" t="s">
        <v>22</v>
      </c>
      <c r="K6" s="8">
        <v>290</v>
      </c>
      <c r="L6" s="8" t="s">
        <v>23</v>
      </c>
      <c r="M6" s="7">
        <v>50</v>
      </c>
      <c r="N6" s="7">
        <v>100</v>
      </c>
      <c r="O6" s="7">
        <v>150</v>
      </c>
      <c r="P6" s="3">
        <v>46093</v>
      </c>
    </row>
    <row r="7" spans="1:16" ht="16.5">
      <c r="A7" s="6" t="s">
        <v>16</v>
      </c>
      <c r="B7" s="1" t="s">
        <v>24</v>
      </c>
      <c r="C7" s="2" t="s">
        <v>25</v>
      </c>
      <c r="D7" s="3">
        <v>46190</v>
      </c>
      <c r="E7" s="2">
        <v>2613</v>
      </c>
      <c r="F7" s="2">
        <v>7</v>
      </c>
      <c r="G7" s="2" t="s">
        <v>26</v>
      </c>
      <c r="H7" s="2" t="s">
        <v>20</v>
      </c>
      <c r="I7" s="2" t="s">
        <v>27</v>
      </c>
      <c r="J7" s="2" t="s">
        <v>22</v>
      </c>
      <c r="K7" s="8">
        <v>300</v>
      </c>
      <c r="L7" s="8" t="s">
        <v>23</v>
      </c>
      <c r="M7" s="7">
        <v>50</v>
      </c>
      <c r="N7" s="7">
        <v>100</v>
      </c>
      <c r="O7" s="7">
        <v>150</v>
      </c>
      <c r="P7" s="3">
        <v>46100</v>
      </c>
    </row>
    <row r="8" spans="1:16" ht="16.5">
      <c r="A8" s="6" t="s">
        <v>16</v>
      </c>
      <c r="B8" s="1" t="s">
        <v>17</v>
      </c>
      <c r="C8" s="2" t="s">
        <v>18</v>
      </c>
      <c r="D8" s="3">
        <v>46197</v>
      </c>
      <c r="E8" s="2">
        <v>2614</v>
      </c>
      <c r="F8" s="2">
        <v>7</v>
      </c>
      <c r="G8" s="2" t="s">
        <v>19</v>
      </c>
      <c r="H8" s="2" t="s">
        <v>20</v>
      </c>
      <c r="I8" s="2" t="s">
        <v>21</v>
      </c>
      <c r="J8" s="2" t="s">
        <v>22</v>
      </c>
      <c r="K8" s="8">
        <v>320</v>
      </c>
      <c r="L8" s="8" t="s">
        <v>23</v>
      </c>
      <c r="M8" s="7">
        <v>50</v>
      </c>
      <c r="N8" s="7">
        <v>100</v>
      </c>
      <c r="O8" s="7">
        <v>150</v>
      </c>
      <c r="P8" s="3">
        <v>46107</v>
      </c>
    </row>
    <row r="9" spans="1:16" ht="16.5">
      <c r="A9" s="6" t="s">
        <v>16</v>
      </c>
      <c r="B9" s="1" t="s">
        <v>24</v>
      </c>
      <c r="C9" s="2" t="s">
        <v>25</v>
      </c>
      <c r="D9" s="3">
        <v>46204</v>
      </c>
      <c r="E9" s="2">
        <v>2615</v>
      </c>
      <c r="F9" s="2">
        <v>7</v>
      </c>
      <c r="G9" s="2" t="s">
        <v>26</v>
      </c>
      <c r="H9" s="2" t="s">
        <v>20</v>
      </c>
      <c r="I9" s="2" t="s">
        <v>27</v>
      </c>
      <c r="J9" s="2" t="s">
        <v>22</v>
      </c>
      <c r="K9" s="8">
        <v>300</v>
      </c>
      <c r="L9" s="8" t="s">
        <v>23</v>
      </c>
      <c r="M9" s="7">
        <v>50</v>
      </c>
      <c r="N9" s="7">
        <v>100</v>
      </c>
      <c r="O9" s="7">
        <v>150</v>
      </c>
      <c r="P9" s="3">
        <v>46114</v>
      </c>
    </row>
    <row r="10" spans="1:16" ht="16.5">
      <c r="A10" s="6" t="s">
        <v>16</v>
      </c>
      <c r="B10" s="1" t="s">
        <v>17</v>
      </c>
      <c r="C10" s="2" t="s">
        <v>18</v>
      </c>
      <c r="D10" s="3">
        <v>46211</v>
      </c>
      <c r="E10" s="2">
        <v>2616</v>
      </c>
      <c r="F10" s="2">
        <v>7</v>
      </c>
      <c r="G10" s="2" t="s">
        <v>19</v>
      </c>
      <c r="H10" s="2" t="s">
        <v>20</v>
      </c>
      <c r="I10" s="2" t="s">
        <v>21</v>
      </c>
      <c r="J10" s="2" t="s">
        <v>22</v>
      </c>
      <c r="K10" s="8">
        <v>320</v>
      </c>
      <c r="L10" s="8" t="s">
        <v>23</v>
      </c>
      <c r="M10" s="7">
        <v>50</v>
      </c>
      <c r="N10" s="7">
        <v>100</v>
      </c>
      <c r="O10" s="7">
        <v>150</v>
      </c>
      <c r="P10" s="3">
        <v>46121</v>
      </c>
    </row>
    <row r="11" spans="1:16" ht="16.5">
      <c r="A11" s="6" t="s">
        <v>16</v>
      </c>
      <c r="B11" s="1" t="s">
        <v>24</v>
      </c>
      <c r="C11" s="2" t="s">
        <v>25</v>
      </c>
      <c r="D11" s="3">
        <v>46218</v>
      </c>
      <c r="E11" s="2">
        <v>2617</v>
      </c>
      <c r="F11" s="2">
        <v>7</v>
      </c>
      <c r="G11" s="2" t="s">
        <v>26</v>
      </c>
      <c r="H11" s="2" t="s">
        <v>20</v>
      </c>
      <c r="I11" s="2" t="s">
        <v>27</v>
      </c>
      <c r="J11" s="2" t="s">
        <v>22</v>
      </c>
      <c r="K11" s="8">
        <v>300</v>
      </c>
      <c r="L11" s="8" t="s">
        <v>23</v>
      </c>
      <c r="M11" s="7">
        <v>50</v>
      </c>
      <c r="N11" s="7">
        <v>100</v>
      </c>
      <c r="O11" s="7">
        <v>150</v>
      </c>
      <c r="P11" s="3">
        <v>46128</v>
      </c>
    </row>
    <row r="12" spans="1:16" ht="16.5">
      <c r="A12" s="6" t="s">
        <v>16</v>
      </c>
      <c r="B12" s="1" t="s">
        <v>17</v>
      </c>
      <c r="C12" s="2" t="s">
        <v>18</v>
      </c>
      <c r="D12" s="3">
        <v>46225</v>
      </c>
      <c r="E12" s="2">
        <v>2618</v>
      </c>
      <c r="F12" s="2">
        <v>7</v>
      </c>
      <c r="G12" s="2" t="s">
        <v>19</v>
      </c>
      <c r="H12" s="2" t="s">
        <v>20</v>
      </c>
      <c r="I12" s="2" t="s">
        <v>21</v>
      </c>
      <c r="J12" s="2" t="s">
        <v>22</v>
      </c>
      <c r="K12" s="8">
        <v>320</v>
      </c>
      <c r="L12" s="8" t="s">
        <v>23</v>
      </c>
      <c r="M12" s="7">
        <v>50</v>
      </c>
      <c r="N12" s="7">
        <v>100</v>
      </c>
      <c r="O12" s="7">
        <v>150</v>
      </c>
      <c r="P12" s="3">
        <v>46135</v>
      </c>
    </row>
    <row r="13" spans="1:16" ht="16.5">
      <c r="A13" s="6" t="s">
        <v>16</v>
      </c>
      <c r="B13" s="1" t="s">
        <v>24</v>
      </c>
      <c r="C13" s="2" t="s">
        <v>25</v>
      </c>
      <c r="D13" s="3">
        <v>46232</v>
      </c>
      <c r="E13" s="2">
        <v>2619</v>
      </c>
      <c r="F13" s="2">
        <v>7</v>
      </c>
      <c r="G13" s="2" t="s">
        <v>26</v>
      </c>
      <c r="H13" s="2" t="s">
        <v>20</v>
      </c>
      <c r="I13" s="2" t="s">
        <v>27</v>
      </c>
      <c r="J13" s="2" t="s">
        <v>22</v>
      </c>
      <c r="K13" s="8">
        <v>300</v>
      </c>
      <c r="L13" s="8" t="s">
        <v>23</v>
      </c>
      <c r="M13" s="7">
        <v>50</v>
      </c>
      <c r="N13" s="7">
        <v>100</v>
      </c>
      <c r="O13" s="7">
        <v>150</v>
      </c>
      <c r="P13" s="3">
        <v>46142</v>
      </c>
    </row>
    <row r="14" spans="1:16" ht="16.5">
      <c r="A14" s="6" t="s">
        <v>16</v>
      </c>
      <c r="B14" s="1" t="s">
        <v>17</v>
      </c>
      <c r="C14" s="2" t="s">
        <v>18</v>
      </c>
      <c r="D14" s="3">
        <v>46239</v>
      </c>
      <c r="E14" s="2">
        <v>2620</v>
      </c>
      <c r="F14" s="2">
        <v>7</v>
      </c>
      <c r="G14" s="2" t="s">
        <v>19</v>
      </c>
      <c r="H14" s="2" t="s">
        <v>20</v>
      </c>
      <c r="I14" s="2" t="s">
        <v>21</v>
      </c>
      <c r="J14" s="2" t="s">
        <v>22</v>
      </c>
      <c r="K14" s="8">
        <v>320</v>
      </c>
      <c r="L14" s="8" t="s">
        <v>23</v>
      </c>
      <c r="M14" s="7">
        <v>50</v>
      </c>
      <c r="N14" s="7">
        <v>100</v>
      </c>
      <c r="O14" s="7">
        <v>150</v>
      </c>
      <c r="P14" s="3">
        <v>46149</v>
      </c>
    </row>
    <row r="15" spans="1:16" ht="16.5">
      <c r="A15" s="6" t="s">
        <v>16</v>
      </c>
      <c r="B15" s="1" t="s">
        <v>24</v>
      </c>
      <c r="C15" s="2" t="s">
        <v>25</v>
      </c>
      <c r="D15" s="3">
        <v>46246</v>
      </c>
      <c r="E15" s="2">
        <v>2621</v>
      </c>
      <c r="F15" s="2">
        <v>7</v>
      </c>
      <c r="G15" s="2" t="s">
        <v>26</v>
      </c>
      <c r="H15" s="2" t="s">
        <v>20</v>
      </c>
      <c r="I15" s="2" t="s">
        <v>27</v>
      </c>
      <c r="J15" s="2" t="s">
        <v>22</v>
      </c>
      <c r="K15" s="8">
        <v>300</v>
      </c>
      <c r="L15" s="8" t="s">
        <v>23</v>
      </c>
      <c r="M15" s="7">
        <v>50</v>
      </c>
      <c r="N15" s="7">
        <v>100</v>
      </c>
      <c r="O15" s="7">
        <v>150</v>
      </c>
      <c r="P15" s="3">
        <v>46156</v>
      </c>
    </row>
    <row r="16" spans="1:16" ht="16.5">
      <c r="A16" s="6" t="s">
        <v>16</v>
      </c>
      <c r="B16" s="1" t="s">
        <v>17</v>
      </c>
      <c r="C16" s="2" t="s">
        <v>18</v>
      </c>
      <c r="D16" s="3">
        <v>46253</v>
      </c>
      <c r="E16" s="2">
        <v>2622</v>
      </c>
      <c r="F16" s="2">
        <v>7</v>
      </c>
      <c r="G16" s="2" t="s">
        <v>19</v>
      </c>
      <c r="H16" s="2" t="s">
        <v>20</v>
      </c>
      <c r="I16" s="2" t="s">
        <v>21</v>
      </c>
      <c r="J16" s="2" t="s">
        <v>22</v>
      </c>
      <c r="K16" s="8">
        <v>290</v>
      </c>
      <c r="L16" s="8" t="s">
        <v>23</v>
      </c>
      <c r="M16" s="7">
        <v>50</v>
      </c>
      <c r="N16" s="7">
        <v>100</v>
      </c>
      <c r="O16" s="7">
        <v>150</v>
      </c>
      <c r="P16" s="3">
        <v>46163</v>
      </c>
    </row>
    <row r="17" spans="1:16" ht="16.5">
      <c r="A17" s="6" t="s">
        <v>16</v>
      </c>
      <c r="B17" s="1" t="s">
        <v>24</v>
      </c>
      <c r="C17" s="2" t="s">
        <v>25</v>
      </c>
      <c r="D17" s="3">
        <v>46260</v>
      </c>
      <c r="E17" s="2">
        <v>2623</v>
      </c>
      <c r="F17" s="2">
        <v>7</v>
      </c>
      <c r="G17" s="2" t="s">
        <v>26</v>
      </c>
      <c r="H17" s="2" t="s">
        <v>20</v>
      </c>
      <c r="I17" s="2" t="s">
        <v>27</v>
      </c>
      <c r="J17" s="2" t="s">
        <v>22</v>
      </c>
      <c r="K17" s="8">
        <v>300</v>
      </c>
      <c r="L17" s="8" t="s">
        <v>23</v>
      </c>
      <c r="M17" s="7">
        <v>50</v>
      </c>
      <c r="N17" s="7">
        <v>100</v>
      </c>
      <c r="O17" s="7">
        <v>150</v>
      </c>
      <c r="P17" s="3">
        <v>46170</v>
      </c>
    </row>
    <row r="18" spans="1:16" ht="16.5">
      <c r="A18" s="6" t="s">
        <v>16</v>
      </c>
      <c r="B18" s="1" t="s">
        <v>17</v>
      </c>
      <c r="C18" s="2" t="s">
        <v>18</v>
      </c>
      <c r="D18" s="3">
        <v>46267</v>
      </c>
      <c r="E18" s="2">
        <v>2624</v>
      </c>
      <c r="F18" s="2">
        <v>7</v>
      </c>
      <c r="G18" s="2" t="s">
        <v>19</v>
      </c>
      <c r="H18" s="2" t="s">
        <v>20</v>
      </c>
      <c r="I18" s="2" t="s">
        <v>21</v>
      </c>
      <c r="J18" s="2" t="s">
        <v>22</v>
      </c>
      <c r="K18" s="8">
        <v>320</v>
      </c>
      <c r="L18" s="8" t="s">
        <v>23</v>
      </c>
      <c r="M18" s="7">
        <v>50</v>
      </c>
      <c r="N18" s="7">
        <v>100</v>
      </c>
      <c r="O18" s="7">
        <v>150</v>
      </c>
      <c r="P18" s="3">
        <v>46177</v>
      </c>
    </row>
    <row r="19" spans="1:16" ht="16.5">
      <c r="A19" s="6" t="s">
        <v>16</v>
      </c>
      <c r="B19" s="1" t="s">
        <v>24</v>
      </c>
      <c r="C19" s="2" t="s">
        <v>25</v>
      </c>
      <c r="D19" s="3">
        <v>46274</v>
      </c>
      <c r="E19" s="2">
        <v>2625</v>
      </c>
      <c r="F19" s="2">
        <v>7</v>
      </c>
      <c r="G19" s="2" t="s">
        <v>26</v>
      </c>
      <c r="H19" s="2" t="s">
        <v>20</v>
      </c>
      <c r="I19" s="2" t="s">
        <v>27</v>
      </c>
      <c r="J19" s="2" t="s">
        <v>22</v>
      </c>
      <c r="K19" s="8">
        <v>300</v>
      </c>
      <c r="L19" s="8" t="s">
        <v>23</v>
      </c>
      <c r="M19" s="7">
        <v>50</v>
      </c>
      <c r="N19" s="7">
        <v>100</v>
      </c>
      <c r="O19" s="7">
        <v>150</v>
      </c>
      <c r="P19" s="3">
        <v>46184</v>
      </c>
    </row>
    <row r="20" spans="1:16" ht="21" customHeight="1">
      <c r="A20" s="6" t="s">
        <v>16</v>
      </c>
      <c r="B20" s="1" t="s">
        <v>17</v>
      </c>
      <c r="C20" s="2" t="s">
        <v>18</v>
      </c>
      <c r="D20" s="3">
        <v>46162</v>
      </c>
      <c r="E20" s="2" t="s">
        <v>28</v>
      </c>
      <c r="F20" s="2">
        <v>7</v>
      </c>
      <c r="G20" s="2" t="s">
        <v>19</v>
      </c>
      <c r="H20" s="2" t="s">
        <v>20</v>
      </c>
      <c r="I20" s="2" t="s">
        <v>21</v>
      </c>
      <c r="J20" s="2" t="s">
        <v>29</v>
      </c>
      <c r="K20" s="8">
        <v>360</v>
      </c>
      <c r="L20" s="8" t="s">
        <v>23</v>
      </c>
      <c r="M20" s="7">
        <v>50</v>
      </c>
      <c r="N20" s="7">
        <v>100</v>
      </c>
      <c r="O20" s="7">
        <v>150</v>
      </c>
      <c r="P20" s="3">
        <v>46072</v>
      </c>
    </row>
    <row r="21" spans="1:16" ht="16.5">
      <c r="A21" s="6" t="s">
        <v>16</v>
      </c>
      <c r="B21" s="1" t="s">
        <v>24</v>
      </c>
      <c r="C21" s="2" t="s">
        <v>25</v>
      </c>
      <c r="D21" s="3">
        <v>46169</v>
      </c>
      <c r="E21" s="2">
        <v>6610</v>
      </c>
      <c r="F21" s="2">
        <v>7</v>
      </c>
      <c r="G21" s="2" t="s">
        <v>26</v>
      </c>
      <c r="H21" s="2" t="s">
        <v>20</v>
      </c>
      <c r="I21" s="2" t="s">
        <v>27</v>
      </c>
      <c r="J21" s="2" t="s">
        <v>29</v>
      </c>
      <c r="K21" s="8">
        <v>330</v>
      </c>
      <c r="L21" s="8" t="s">
        <v>23</v>
      </c>
      <c r="M21" s="7">
        <v>50</v>
      </c>
      <c r="N21" s="7">
        <v>100</v>
      </c>
      <c r="O21" s="7">
        <v>150</v>
      </c>
      <c r="P21" s="3">
        <v>46079</v>
      </c>
    </row>
    <row r="22" spans="1:16" ht="16.5">
      <c r="A22" s="6" t="s">
        <v>16</v>
      </c>
      <c r="B22" s="1" t="s">
        <v>17</v>
      </c>
      <c r="C22" s="2" t="s">
        <v>18</v>
      </c>
      <c r="D22" s="3">
        <v>46176</v>
      </c>
      <c r="E22" s="2">
        <v>6611</v>
      </c>
      <c r="F22" s="2">
        <v>7</v>
      </c>
      <c r="G22" s="2" t="s">
        <v>19</v>
      </c>
      <c r="H22" s="2" t="s">
        <v>20</v>
      </c>
      <c r="I22" s="2" t="s">
        <v>21</v>
      </c>
      <c r="J22" s="2" t="s">
        <v>29</v>
      </c>
      <c r="K22" s="8">
        <v>310</v>
      </c>
      <c r="L22" s="8" t="s">
        <v>23</v>
      </c>
      <c r="M22" s="7">
        <v>50</v>
      </c>
      <c r="N22" s="7">
        <v>100</v>
      </c>
      <c r="O22" s="7">
        <v>150</v>
      </c>
      <c r="P22" s="3">
        <v>46086</v>
      </c>
    </row>
    <row r="23" spans="1:16" ht="16.5">
      <c r="A23" s="6" t="s">
        <v>16</v>
      </c>
      <c r="B23" s="1" t="s">
        <v>24</v>
      </c>
      <c r="C23" s="2" t="s">
        <v>25</v>
      </c>
      <c r="D23" s="3">
        <v>46183</v>
      </c>
      <c r="E23" s="2">
        <v>6612</v>
      </c>
      <c r="F23" s="2">
        <v>7</v>
      </c>
      <c r="G23" s="2" t="s">
        <v>26</v>
      </c>
      <c r="H23" s="2" t="s">
        <v>20</v>
      </c>
      <c r="I23" s="2" t="s">
        <v>27</v>
      </c>
      <c r="J23" s="2" t="s">
        <v>29</v>
      </c>
      <c r="K23" s="8">
        <v>310</v>
      </c>
      <c r="L23" s="8" t="s">
        <v>23</v>
      </c>
      <c r="M23" s="7">
        <v>50</v>
      </c>
      <c r="N23" s="7">
        <v>100</v>
      </c>
      <c r="O23" s="7">
        <v>150</v>
      </c>
      <c r="P23" s="3">
        <v>46093</v>
      </c>
    </row>
    <row r="24" spans="1:16" ht="16.5">
      <c r="A24" s="6" t="s">
        <v>16</v>
      </c>
      <c r="B24" s="1" t="s">
        <v>17</v>
      </c>
      <c r="C24" s="2" t="s">
        <v>18</v>
      </c>
      <c r="D24" s="3">
        <v>46190</v>
      </c>
      <c r="E24" s="2">
        <v>6613</v>
      </c>
      <c r="F24" s="2">
        <v>7</v>
      </c>
      <c r="G24" s="2" t="s">
        <v>19</v>
      </c>
      <c r="H24" s="2" t="s">
        <v>20</v>
      </c>
      <c r="I24" s="2" t="s">
        <v>21</v>
      </c>
      <c r="J24" s="2" t="s">
        <v>29</v>
      </c>
      <c r="K24" s="8">
        <v>310</v>
      </c>
      <c r="L24" s="8" t="s">
        <v>23</v>
      </c>
      <c r="M24" s="7">
        <v>50</v>
      </c>
      <c r="N24" s="7">
        <v>100</v>
      </c>
      <c r="O24" s="7">
        <v>150</v>
      </c>
      <c r="P24" s="3">
        <v>46100</v>
      </c>
    </row>
    <row r="25" spans="1:16" ht="16.5">
      <c r="A25" s="6" t="s">
        <v>16</v>
      </c>
      <c r="B25" s="1" t="s">
        <v>24</v>
      </c>
      <c r="C25" s="2" t="s">
        <v>25</v>
      </c>
      <c r="D25" s="3">
        <v>46197</v>
      </c>
      <c r="E25" s="2">
        <v>6614</v>
      </c>
      <c r="F25" s="2">
        <v>7</v>
      </c>
      <c r="G25" s="2" t="s">
        <v>26</v>
      </c>
      <c r="H25" s="2" t="s">
        <v>20</v>
      </c>
      <c r="I25" s="2" t="s">
        <v>27</v>
      </c>
      <c r="J25" s="2" t="s">
        <v>29</v>
      </c>
      <c r="K25" s="8">
        <v>310</v>
      </c>
      <c r="L25" s="8" t="s">
        <v>23</v>
      </c>
      <c r="M25" s="7">
        <v>50</v>
      </c>
      <c r="N25" s="7">
        <v>100</v>
      </c>
      <c r="O25" s="7">
        <v>150</v>
      </c>
      <c r="P25" s="3">
        <v>46107</v>
      </c>
    </row>
    <row r="26" spans="1:16" ht="16.5">
      <c r="A26" s="6" t="s">
        <v>16</v>
      </c>
      <c r="B26" s="1" t="s">
        <v>17</v>
      </c>
      <c r="C26" s="2" t="s">
        <v>18</v>
      </c>
      <c r="D26" s="3">
        <v>46204</v>
      </c>
      <c r="E26" s="2">
        <v>6615</v>
      </c>
      <c r="F26" s="2">
        <v>7</v>
      </c>
      <c r="G26" s="2" t="s">
        <v>19</v>
      </c>
      <c r="H26" s="2" t="s">
        <v>20</v>
      </c>
      <c r="I26" s="2" t="s">
        <v>21</v>
      </c>
      <c r="J26" s="2" t="s">
        <v>29</v>
      </c>
      <c r="K26" s="8">
        <v>310</v>
      </c>
      <c r="L26" s="8" t="s">
        <v>23</v>
      </c>
      <c r="M26" s="7">
        <v>50</v>
      </c>
      <c r="N26" s="7">
        <v>100</v>
      </c>
      <c r="O26" s="7">
        <v>150</v>
      </c>
      <c r="P26" s="3">
        <v>46114</v>
      </c>
    </row>
    <row r="27" spans="1:16" ht="16.5">
      <c r="A27" s="6" t="s">
        <v>16</v>
      </c>
      <c r="B27" s="1" t="s">
        <v>24</v>
      </c>
      <c r="C27" s="2" t="s">
        <v>25</v>
      </c>
      <c r="D27" s="3">
        <v>46211</v>
      </c>
      <c r="E27" s="2">
        <v>6616</v>
      </c>
      <c r="F27" s="2">
        <v>7</v>
      </c>
      <c r="G27" s="2" t="s">
        <v>26</v>
      </c>
      <c r="H27" s="2" t="s">
        <v>20</v>
      </c>
      <c r="I27" s="2" t="s">
        <v>27</v>
      </c>
      <c r="J27" s="2" t="s">
        <v>29</v>
      </c>
      <c r="K27" s="8">
        <v>310</v>
      </c>
      <c r="L27" s="8" t="s">
        <v>23</v>
      </c>
      <c r="M27" s="7">
        <v>50</v>
      </c>
      <c r="N27" s="7">
        <v>100</v>
      </c>
      <c r="O27" s="7">
        <v>150</v>
      </c>
      <c r="P27" s="3">
        <v>46121</v>
      </c>
    </row>
    <row r="28" spans="1:16" ht="16.5">
      <c r="A28" s="6" t="s">
        <v>16</v>
      </c>
      <c r="B28" s="1" t="s">
        <v>17</v>
      </c>
      <c r="C28" s="2" t="s">
        <v>18</v>
      </c>
      <c r="D28" s="3">
        <v>46218</v>
      </c>
      <c r="E28" s="2">
        <v>6617</v>
      </c>
      <c r="F28" s="2">
        <v>7</v>
      </c>
      <c r="G28" s="2" t="s">
        <v>19</v>
      </c>
      <c r="H28" s="2" t="s">
        <v>20</v>
      </c>
      <c r="I28" s="2" t="s">
        <v>21</v>
      </c>
      <c r="J28" s="2" t="s">
        <v>29</v>
      </c>
      <c r="K28" s="8">
        <v>310</v>
      </c>
      <c r="L28" s="8" t="s">
        <v>23</v>
      </c>
      <c r="M28" s="7">
        <v>50</v>
      </c>
      <c r="N28" s="7">
        <v>100</v>
      </c>
      <c r="O28" s="7">
        <v>150</v>
      </c>
      <c r="P28" s="3">
        <v>46128</v>
      </c>
    </row>
    <row r="29" spans="1:16" ht="15" customHeight="1">
      <c r="A29" s="6" t="s">
        <v>16</v>
      </c>
      <c r="B29" s="1" t="s">
        <v>24</v>
      </c>
      <c r="C29" s="2" t="s">
        <v>25</v>
      </c>
      <c r="D29" s="3">
        <v>46225</v>
      </c>
      <c r="E29" s="2">
        <v>6618</v>
      </c>
      <c r="F29" s="2">
        <v>7</v>
      </c>
      <c r="G29" s="2" t="s">
        <v>26</v>
      </c>
      <c r="H29" s="2" t="s">
        <v>20</v>
      </c>
      <c r="I29" s="2" t="s">
        <v>27</v>
      </c>
      <c r="J29" s="2" t="s">
        <v>29</v>
      </c>
      <c r="K29" s="8">
        <v>310</v>
      </c>
      <c r="L29" s="8" t="s">
        <v>23</v>
      </c>
      <c r="M29" s="7">
        <v>50</v>
      </c>
      <c r="N29" s="7">
        <v>100</v>
      </c>
      <c r="O29" s="7">
        <v>150</v>
      </c>
      <c r="P29" s="3">
        <v>46135</v>
      </c>
    </row>
    <row r="30" spans="1:16" ht="16.5">
      <c r="A30" s="6" t="s">
        <v>16</v>
      </c>
      <c r="B30" s="1" t="s">
        <v>17</v>
      </c>
      <c r="C30" s="2" t="s">
        <v>18</v>
      </c>
      <c r="D30" s="3">
        <v>46232</v>
      </c>
      <c r="E30" s="2">
        <v>6619</v>
      </c>
      <c r="F30" s="2">
        <v>7</v>
      </c>
      <c r="G30" s="2" t="s">
        <v>19</v>
      </c>
      <c r="H30" s="2" t="s">
        <v>20</v>
      </c>
      <c r="I30" s="2" t="s">
        <v>21</v>
      </c>
      <c r="J30" s="2" t="s">
        <v>29</v>
      </c>
      <c r="K30" s="8">
        <v>310</v>
      </c>
      <c r="L30" s="8" t="s">
        <v>23</v>
      </c>
      <c r="M30" s="7">
        <v>50</v>
      </c>
      <c r="N30" s="7">
        <v>100</v>
      </c>
      <c r="O30" s="7">
        <v>150</v>
      </c>
      <c r="P30" s="3">
        <v>46142</v>
      </c>
    </row>
    <row r="31" spans="1:16" ht="16.5">
      <c r="A31" s="6" t="s">
        <v>16</v>
      </c>
      <c r="B31" s="1" t="s">
        <v>24</v>
      </c>
      <c r="C31" s="2" t="s">
        <v>25</v>
      </c>
      <c r="D31" s="3">
        <v>46239</v>
      </c>
      <c r="E31" s="2">
        <v>6620</v>
      </c>
      <c r="F31" s="2">
        <v>7</v>
      </c>
      <c r="G31" s="2" t="s">
        <v>26</v>
      </c>
      <c r="H31" s="2" t="s">
        <v>20</v>
      </c>
      <c r="I31" s="2" t="s">
        <v>27</v>
      </c>
      <c r="J31" s="2" t="s">
        <v>29</v>
      </c>
      <c r="K31" s="8">
        <v>310</v>
      </c>
      <c r="L31" s="8" t="s">
        <v>23</v>
      </c>
      <c r="M31" s="7">
        <v>50</v>
      </c>
      <c r="N31" s="7">
        <v>100</v>
      </c>
      <c r="O31" s="7">
        <v>150</v>
      </c>
      <c r="P31" s="3">
        <v>46149</v>
      </c>
    </row>
    <row r="32" spans="1:16" ht="16.5">
      <c r="A32" s="6" t="s">
        <v>16</v>
      </c>
      <c r="B32" s="1" t="s">
        <v>17</v>
      </c>
      <c r="C32" s="2" t="s">
        <v>18</v>
      </c>
      <c r="D32" s="3">
        <v>46246</v>
      </c>
      <c r="E32" s="2">
        <v>6621</v>
      </c>
      <c r="F32" s="2">
        <v>7</v>
      </c>
      <c r="G32" s="2" t="s">
        <v>19</v>
      </c>
      <c r="H32" s="2" t="s">
        <v>20</v>
      </c>
      <c r="I32" s="2" t="s">
        <v>21</v>
      </c>
      <c r="J32" s="2" t="s">
        <v>29</v>
      </c>
      <c r="K32" s="8">
        <v>310</v>
      </c>
      <c r="L32" s="8" t="s">
        <v>23</v>
      </c>
      <c r="M32" s="7">
        <v>50</v>
      </c>
      <c r="N32" s="7">
        <v>100</v>
      </c>
      <c r="O32" s="7">
        <v>150</v>
      </c>
      <c r="P32" s="3">
        <v>46156</v>
      </c>
    </row>
    <row r="33" spans="1:16" ht="16.5">
      <c r="A33" s="6" t="s">
        <v>16</v>
      </c>
      <c r="B33" s="1" t="s">
        <v>24</v>
      </c>
      <c r="C33" s="2" t="s">
        <v>25</v>
      </c>
      <c r="D33" s="3">
        <v>46253</v>
      </c>
      <c r="E33" s="2">
        <v>6622</v>
      </c>
      <c r="F33" s="2">
        <v>7</v>
      </c>
      <c r="G33" s="2" t="s">
        <v>26</v>
      </c>
      <c r="H33" s="2" t="s">
        <v>20</v>
      </c>
      <c r="I33" s="2" t="s">
        <v>27</v>
      </c>
      <c r="J33" s="2" t="s">
        <v>29</v>
      </c>
      <c r="K33" s="8">
        <v>310</v>
      </c>
      <c r="L33" s="8" t="s">
        <v>23</v>
      </c>
      <c r="M33" s="7">
        <v>50</v>
      </c>
      <c r="N33" s="7">
        <v>100</v>
      </c>
      <c r="O33" s="7">
        <v>150</v>
      </c>
      <c r="P33" s="3">
        <v>46163</v>
      </c>
    </row>
    <row r="34" spans="1:16" ht="16.5">
      <c r="A34" s="6" t="s">
        <v>16</v>
      </c>
      <c r="B34" s="1" t="s">
        <v>17</v>
      </c>
      <c r="C34" s="2" t="s">
        <v>18</v>
      </c>
      <c r="D34" s="3">
        <v>46260</v>
      </c>
      <c r="E34" s="2">
        <v>6623</v>
      </c>
      <c r="F34" s="2">
        <v>7</v>
      </c>
      <c r="G34" s="2" t="s">
        <v>19</v>
      </c>
      <c r="H34" s="2" t="s">
        <v>20</v>
      </c>
      <c r="I34" s="2" t="s">
        <v>21</v>
      </c>
      <c r="J34" s="2" t="s">
        <v>29</v>
      </c>
      <c r="K34" s="8">
        <v>310</v>
      </c>
      <c r="L34" s="8" t="s">
        <v>23</v>
      </c>
      <c r="M34" s="7">
        <v>50</v>
      </c>
      <c r="N34" s="7">
        <v>100</v>
      </c>
      <c r="O34" s="7">
        <v>150</v>
      </c>
      <c r="P34" s="3">
        <v>46170</v>
      </c>
    </row>
    <row r="35" spans="1:16" ht="16.5">
      <c r="A35" s="6" t="s">
        <v>16</v>
      </c>
      <c r="B35" s="1" t="s">
        <v>24</v>
      </c>
      <c r="C35" s="2" t="s">
        <v>25</v>
      </c>
      <c r="D35" s="3">
        <v>46267</v>
      </c>
      <c r="E35" s="2">
        <v>6624</v>
      </c>
      <c r="F35" s="2">
        <v>7</v>
      </c>
      <c r="G35" s="2" t="s">
        <v>26</v>
      </c>
      <c r="H35" s="2" t="s">
        <v>20</v>
      </c>
      <c r="I35" s="2" t="s">
        <v>27</v>
      </c>
      <c r="J35" s="2" t="s">
        <v>29</v>
      </c>
      <c r="K35" s="8">
        <v>320</v>
      </c>
      <c r="L35" s="8" t="s">
        <v>23</v>
      </c>
      <c r="M35" s="7">
        <v>50</v>
      </c>
      <c r="N35" s="7">
        <v>100</v>
      </c>
      <c r="O35" s="7">
        <v>150</v>
      </c>
      <c r="P35" s="3">
        <v>46177</v>
      </c>
    </row>
    <row r="36" spans="1:16" ht="16.5">
      <c r="A36" s="6" t="s">
        <v>16</v>
      </c>
      <c r="B36" s="1" t="s">
        <v>17</v>
      </c>
      <c r="C36" s="2" t="s">
        <v>18</v>
      </c>
      <c r="D36" s="3">
        <v>46158</v>
      </c>
      <c r="E36" s="2" t="s">
        <v>30</v>
      </c>
      <c r="F36" s="2">
        <v>7</v>
      </c>
      <c r="G36" s="2" t="s">
        <v>19</v>
      </c>
      <c r="H36" s="2" t="s">
        <v>20</v>
      </c>
      <c r="I36" s="2" t="s">
        <v>21</v>
      </c>
      <c r="J36" s="2" t="s">
        <v>31</v>
      </c>
      <c r="K36" s="8">
        <v>310</v>
      </c>
      <c r="L36" s="8" t="s">
        <v>32</v>
      </c>
      <c r="M36" s="7">
        <v>50</v>
      </c>
      <c r="N36" s="7">
        <v>100</v>
      </c>
      <c r="O36" s="7">
        <v>150</v>
      </c>
      <c r="P36" s="3">
        <v>46068</v>
      </c>
    </row>
    <row r="37" spans="1:16" ht="16.5">
      <c r="A37" s="6" t="s">
        <v>16</v>
      </c>
      <c r="B37" s="1" t="s">
        <v>24</v>
      </c>
      <c r="C37" s="2" t="s">
        <v>25</v>
      </c>
      <c r="D37" s="3">
        <v>46165</v>
      </c>
      <c r="E37" s="2" t="s">
        <v>33</v>
      </c>
      <c r="F37" s="2">
        <v>7</v>
      </c>
      <c r="G37" s="2" t="s">
        <v>26</v>
      </c>
      <c r="H37" s="2" t="s">
        <v>20</v>
      </c>
      <c r="I37" s="2" t="s">
        <v>27</v>
      </c>
      <c r="J37" s="2" t="s">
        <v>31</v>
      </c>
      <c r="K37" s="8">
        <v>310</v>
      </c>
      <c r="L37" s="8" t="s">
        <v>32</v>
      </c>
      <c r="M37" s="7">
        <v>50</v>
      </c>
      <c r="N37" s="7">
        <v>100</v>
      </c>
      <c r="O37" s="7">
        <v>150</v>
      </c>
      <c r="P37" s="3">
        <v>46075</v>
      </c>
    </row>
    <row r="38" spans="1:16" ht="16.5">
      <c r="A38" s="6" t="s">
        <v>16</v>
      </c>
      <c r="B38" s="1" t="s">
        <v>17</v>
      </c>
      <c r="C38" s="2" t="s">
        <v>18</v>
      </c>
      <c r="D38" s="3">
        <v>46172</v>
      </c>
      <c r="E38" s="2" t="s">
        <v>34</v>
      </c>
      <c r="F38" s="2">
        <v>7</v>
      </c>
      <c r="G38" s="2" t="s">
        <v>19</v>
      </c>
      <c r="H38" s="2" t="s">
        <v>20</v>
      </c>
      <c r="I38" s="2" t="s">
        <v>21</v>
      </c>
      <c r="J38" s="2" t="s">
        <v>31</v>
      </c>
      <c r="K38" s="8">
        <v>310</v>
      </c>
      <c r="L38" s="8" t="s">
        <v>32</v>
      </c>
      <c r="M38" s="7">
        <v>50</v>
      </c>
      <c r="N38" s="7">
        <v>100</v>
      </c>
      <c r="O38" s="7">
        <v>150</v>
      </c>
      <c r="P38" s="3">
        <v>46082</v>
      </c>
    </row>
    <row r="39" spans="1:16" ht="16.5">
      <c r="A39" s="6" t="s">
        <v>16</v>
      </c>
      <c r="B39" s="1" t="s">
        <v>24</v>
      </c>
      <c r="C39" s="2" t="s">
        <v>25</v>
      </c>
      <c r="D39" s="3">
        <v>46179</v>
      </c>
      <c r="E39" s="2" t="s">
        <v>35</v>
      </c>
      <c r="F39" s="2">
        <v>7</v>
      </c>
      <c r="G39" s="2" t="s">
        <v>26</v>
      </c>
      <c r="H39" s="2" t="s">
        <v>20</v>
      </c>
      <c r="I39" s="2" t="s">
        <v>27</v>
      </c>
      <c r="J39" s="2" t="s">
        <v>31</v>
      </c>
      <c r="K39" s="8">
        <v>300</v>
      </c>
      <c r="L39" s="8" t="s">
        <v>32</v>
      </c>
      <c r="M39" s="7">
        <v>50</v>
      </c>
      <c r="N39" s="7">
        <v>100</v>
      </c>
      <c r="O39" s="7">
        <v>150</v>
      </c>
      <c r="P39" s="3">
        <v>46089</v>
      </c>
    </row>
    <row r="40" spans="1:16" ht="16.5">
      <c r="A40" s="6" t="s">
        <v>16</v>
      </c>
      <c r="B40" s="1" t="s">
        <v>17</v>
      </c>
      <c r="C40" s="2" t="s">
        <v>18</v>
      </c>
      <c r="D40" s="3">
        <v>46186</v>
      </c>
      <c r="E40" s="2" t="s">
        <v>36</v>
      </c>
      <c r="F40" s="2">
        <v>7</v>
      </c>
      <c r="G40" s="2" t="s">
        <v>19</v>
      </c>
      <c r="H40" s="2" t="s">
        <v>20</v>
      </c>
      <c r="I40" s="2" t="s">
        <v>21</v>
      </c>
      <c r="J40" s="2" t="s">
        <v>31</v>
      </c>
      <c r="K40" s="8">
        <v>310</v>
      </c>
      <c r="L40" s="8" t="s">
        <v>32</v>
      </c>
      <c r="M40" s="7">
        <v>50</v>
      </c>
      <c r="N40" s="7">
        <v>100</v>
      </c>
      <c r="O40" s="7">
        <v>150</v>
      </c>
      <c r="P40" s="3">
        <v>46096</v>
      </c>
    </row>
    <row r="41" spans="1:16" ht="16.5">
      <c r="A41" s="6" t="s">
        <v>16</v>
      </c>
      <c r="B41" s="1" t="s">
        <v>24</v>
      </c>
      <c r="C41" s="2" t="s">
        <v>25</v>
      </c>
      <c r="D41" s="3">
        <v>46193</v>
      </c>
      <c r="E41" s="2" t="s">
        <v>37</v>
      </c>
      <c r="F41" s="2">
        <v>7</v>
      </c>
      <c r="G41" s="2" t="s">
        <v>26</v>
      </c>
      <c r="H41" s="2" t="s">
        <v>20</v>
      </c>
      <c r="I41" s="2" t="s">
        <v>27</v>
      </c>
      <c r="J41" s="2" t="s">
        <v>31</v>
      </c>
      <c r="K41" s="8">
        <v>300</v>
      </c>
      <c r="L41" s="8" t="s">
        <v>32</v>
      </c>
      <c r="M41" s="7">
        <v>50</v>
      </c>
      <c r="N41" s="7">
        <v>100</v>
      </c>
      <c r="O41" s="7">
        <v>150</v>
      </c>
      <c r="P41" s="3">
        <v>46103</v>
      </c>
    </row>
    <row r="42" spans="1:16" ht="16.5">
      <c r="A42" s="6" t="s">
        <v>16</v>
      </c>
      <c r="B42" s="1" t="s">
        <v>17</v>
      </c>
      <c r="C42" s="2" t="s">
        <v>18</v>
      </c>
      <c r="D42" s="3">
        <v>46200</v>
      </c>
      <c r="E42" s="2" t="s">
        <v>38</v>
      </c>
      <c r="F42" s="2">
        <v>7</v>
      </c>
      <c r="G42" s="2" t="s">
        <v>19</v>
      </c>
      <c r="H42" s="2" t="s">
        <v>20</v>
      </c>
      <c r="I42" s="2" t="s">
        <v>21</v>
      </c>
      <c r="J42" s="2" t="s">
        <v>31</v>
      </c>
      <c r="K42" s="8">
        <v>310</v>
      </c>
      <c r="L42" s="8" t="s">
        <v>32</v>
      </c>
      <c r="M42" s="7">
        <v>50</v>
      </c>
      <c r="N42" s="7">
        <v>100</v>
      </c>
      <c r="O42" s="7">
        <v>150</v>
      </c>
      <c r="P42" s="3">
        <v>46110</v>
      </c>
    </row>
    <row r="43" spans="1:16" ht="16.5">
      <c r="A43" s="6" t="s">
        <v>16</v>
      </c>
      <c r="B43" s="1" t="s">
        <v>24</v>
      </c>
      <c r="C43" s="2" t="s">
        <v>25</v>
      </c>
      <c r="D43" s="3">
        <v>46263</v>
      </c>
      <c r="E43" s="2" t="s">
        <v>39</v>
      </c>
      <c r="F43" s="2">
        <v>7</v>
      </c>
      <c r="G43" s="2" t="s">
        <v>26</v>
      </c>
      <c r="H43" s="2" t="s">
        <v>20</v>
      </c>
      <c r="I43" s="2" t="s">
        <v>27</v>
      </c>
      <c r="J43" s="2" t="s">
        <v>31</v>
      </c>
      <c r="K43" s="8">
        <v>310</v>
      </c>
      <c r="L43" s="8" t="s">
        <v>23</v>
      </c>
      <c r="M43" s="7">
        <v>50</v>
      </c>
      <c r="N43" s="7">
        <v>100</v>
      </c>
      <c r="O43" s="7">
        <v>150</v>
      </c>
      <c r="P43" s="3">
        <v>46173</v>
      </c>
    </row>
    <row r="44" spans="1:16" ht="16.5">
      <c r="A44" s="6" t="s">
        <v>16</v>
      </c>
      <c r="B44" s="1" t="s">
        <v>17</v>
      </c>
      <c r="C44" s="2" t="s">
        <v>18</v>
      </c>
      <c r="D44" s="3">
        <v>46270</v>
      </c>
      <c r="E44" s="2" t="s">
        <v>40</v>
      </c>
      <c r="F44" s="2">
        <v>7</v>
      </c>
      <c r="G44" s="2" t="s">
        <v>19</v>
      </c>
      <c r="H44" s="2" t="s">
        <v>20</v>
      </c>
      <c r="I44" s="2" t="s">
        <v>21</v>
      </c>
      <c r="J44" s="2" t="s">
        <v>31</v>
      </c>
      <c r="K44" s="8">
        <v>310</v>
      </c>
      <c r="L44" s="8" t="s">
        <v>23</v>
      </c>
      <c r="M44" s="7">
        <v>50</v>
      </c>
      <c r="N44" s="7">
        <v>100</v>
      </c>
      <c r="O44" s="7">
        <v>150</v>
      </c>
      <c r="P44" s="3">
        <v>46180</v>
      </c>
    </row>
    <row r="45" spans="1:16" ht="16.5">
      <c r="A45" s="6" t="s">
        <v>16</v>
      </c>
      <c r="B45" s="1" t="s">
        <v>24</v>
      </c>
      <c r="C45" s="2" t="s">
        <v>25</v>
      </c>
      <c r="D45" s="3">
        <v>46277</v>
      </c>
      <c r="E45" s="2" t="s">
        <v>41</v>
      </c>
      <c r="F45" s="2">
        <v>7</v>
      </c>
      <c r="G45" s="2" t="s">
        <v>26</v>
      </c>
      <c r="H45" s="2" t="s">
        <v>20</v>
      </c>
      <c r="I45" s="2" t="s">
        <v>27</v>
      </c>
      <c r="J45" s="2" t="s">
        <v>31</v>
      </c>
      <c r="K45" s="8">
        <v>310</v>
      </c>
      <c r="L45" s="8" t="s">
        <v>23</v>
      </c>
      <c r="M45" s="7">
        <v>50</v>
      </c>
      <c r="N45" s="7">
        <v>100</v>
      </c>
      <c r="O45" s="7">
        <v>150</v>
      </c>
      <c r="P45" s="3">
        <v>46187</v>
      </c>
    </row>
    <row r="46" spans="1:16" ht="16.5">
      <c r="A46" s="6" t="s">
        <v>16</v>
      </c>
      <c r="B46" s="1" t="s">
        <v>17</v>
      </c>
      <c r="C46" s="2" t="s">
        <v>18</v>
      </c>
      <c r="D46" s="3">
        <v>46151</v>
      </c>
      <c r="E46" s="2" t="s">
        <v>42</v>
      </c>
      <c r="F46" s="2">
        <v>7</v>
      </c>
      <c r="G46" s="2" t="s">
        <v>19</v>
      </c>
      <c r="H46" s="2" t="s">
        <v>20</v>
      </c>
      <c r="I46" s="2" t="s">
        <v>21</v>
      </c>
      <c r="J46" s="2" t="s">
        <v>43</v>
      </c>
      <c r="K46" s="8">
        <v>280</v>
      </c>
      <c r="L46" s="8" t="s">
        <v>44</v>
      </c>
      <c r="M46" s="7">
        <v>50</v>
      </c>
      <c r="N46" s="7">
        <v>100</v>
      </c>
      <c r="O46" s="7">
        <v>150</v>
      </c>
      <c r="P46" s="3">
        <v>46061</v>
      </c>
    </row>
    <row r="47" spans="1:16" ht="16.5">
      <c r="A47" s="6" t="s">
        <v>16</v>
      </c>
      <c r="B47" s="1" t="s">
        <v>24</v>
      </c>
      <c r="C47" s="2" t="s">
        <v>25</v>
      </c>
      <c r="D47" s="3">
        <v>46158</v>
      </c>
      <c r="E47" s="2" t="s">
        <v>45</v>
      </c>
      <c r="F47" s="2">
        <v>7</v>
      </c>
      <c r="G47" s="2" t="s">
        <v>26</v>
      </c>
      <c r="H47" s="2" t="s">
        <v>20</v>
      </c>
      <c r="I47" s="2" t="s">
        <v>27</v>
      </c>
      <c r="J47" s="2" t="s">
        <v>43</v>
      </c>
      <c r="K47" s="8">
        <v>260</v>
      </c>
      <c r="L47" s="8" t="s">
        <v>44</v>
      </c>
      <c r="M47" s="7">
        <v>50</v>
      </c>
      <c r="N47" s="7">
        <v>100</v>
      </c>
      <c r="O47" s="7">
        <v>150</v>
      </c>
      <c r="P47" s="3">
        <v>46068</v>
      </c>
    </row>
    <row r="48" spans="1:16" ht="20.25" customHeight="1">
      <c r="A48" s="6" t="s">
        <v>16</v>
      </c>
      <c r="B48" s="1" t="s">
        <v>17</v>
      </c>
      <c r="C48" s="2" t="s">
        <v>18</v>
      </c>
      <c r="D48" s="3">
        <v>46165</v>
      </c>
      <c r="E48" s="2" t="s">
        <v>46</v>
      </c>
      <c r="F48" s="2">
        <v>7</v>
      </c>
      <c r="G48" s="2" t="s">
        <v>19</v>
      </c>
      <c r="H48" s="2" t="s">
        <v>20</v>
      </c>
      <c r="I48" s="2" t="s">
        <v>21</v>
      </c>
      <c r="J48" s="2" t="s">
        <v>43</v>
      </c>
      <c r="K48" s="8">
        <v>270</v>
      </c>
      <c r="L48" s="8" t="s">
        <v>44</v>
      </c>
      <c r="M48" s="7">
        <v>50</v>
      </c>
      <c r="N48" s="7">
        <v>100</v>
      </c>
      <c r="O48" s="7">
        <v>150</v>
      </c>
      <c r="P48" s="3">
        <v>46075</v>
      </c>
    </row>
    <row r="49" spans="1:16" ht="17.25" customHeight="1">
      <c r="A49" s="6" t="s">
        <v>16</v>
      </c>
      <c r="B49" s="1" t="s">
        <v>24</v>
      </c>
      <c r="C49" s="2" t="s">
        <v>25</v>
      </c>
      <c r="D49" s="3">
        <v>46172</v>
      </c>
      <c r="E49" s="2" t="s">
        <v>47</v>
      </c>
      <c r="F49" s="2">
        <v>7</v>
      </c>
      <c r="G49" s="2" t="s">
        <v>26</v>
      </c>
      <c r="H49" s="2" t="s">
        <v>20</v>
      </c>
      <c r="I49" s="2" t="s">
        <v>27</v>
      </c>
      <c r="J49" s="2" t="s">
        <v>43</v>
      </c>
      <c r="K49" s="8">
        <v>260</v>
      </c>
      <c r="L49" s="8" t="s">
        <v>44</v>
      </c>
      <c r="M49" s="7">
        <v>50</v>
      </c>
      <c r="N49" s="7">
        <v>100</v>
      </c>
      <c r="O49" s="7">
        <v>150</v>
      </c>
      <c r="P49" s="3">
        <v>46082</v>
      </c>
    </row>
    <row r="50" spans="1:16" ht="16.5">
      <c r="A50" s="6" t="s">
        <v>16</v>
      </c>
      <c r="B50" s="1" t="s">
        <v>48</v>
      </c>
      <c r="C50" s="2" t="s">
        <v>49</v>
      </c>
      <c r="D50" s="3">
        <v>46175</v>
      </c>
      <c r="E50" s="2" t="s">
        <v>50</v>
      </c>
      <c r="F50" s="2">
        <v>10</v>
      </c>
      <c r="G50" s="2" t="s">
        <v>51</v>
      </c>
      <c r="H50" s="2" t="s">
        <v>20</v>
      </c>
      <c r="I50" s="2" t="s">
        <v>52</v>
      </c>
      <c r="J50" s="2" t="s">
        <v>53</v>
      </c>
      <c r="K50" s="8">
        <v>360</v>
      </c>
      <c r="L50" s="8" t="s">
        <v>23</v>
      </c>
      <c r="M50" s="7">
        <v>100</v>
      </c>
      <c r="N50" s="7">
        <v>150</v>
      </c>
      <c r="O50" s="7">
        <v>200</v>
      </c>
      <c r="P50" s="3">
        <v>46085</v>
      </c>
    </row>
    <row r="51" spans="1:16" ht="16.5">
      <c r="A51" s="6" t="s">
        <v>16</v>
      </c>
      <c r="B51" s="1" t="s">
        <v>48</v>
      </c>
      <c r="C51" s="2" t="s">
        <v>49</v>
      </c>
      <c r="D51" s="3">
        <v>46205</v>
      </c>
      <c r="E51" s="2" t="s">
        <v>54</v>
      </c>
      <c r="F51" s="2">
        <v>10</v>
      </c>
      <c r="G51" s="2" t="s">
        <v>51</v>
      </c>
      <c r="H51" s="2" t="s">
        <v>20</v>
      </c>
      <c r="I51" s="2" t="s">
        <v>52</v>
      </c>
      <c r="J51" s="2" t="s">
        <v>53</v>
      </c>
      <c r="K51" s="8">
        <v>360</v>
      </c>
      <c r="L51" s="8" t="s">
        <v>55</v>
      </c>
      <c r="M51" s="7">
        <v>100</v>
      </c>
      <c r="N51" s="7">
        <v>150</v>
      </c>
      <c r="O51" s="7">
        <v>200</v>
      </c>
      <c r="P51" s="3">
        <v>46115</v>
      </c>
    </row>
    <row r="52" spans="1:16" ht="16.5">
      <c r="A52" s="6" t="s">
        <v>16</v>
      </c>
      <c r="B52" s="1" t="s">
        <v>48</v>
      </c>
      <c r="C52" s="2" t="s">
        <v>49</v>
      </c>
      <c r="D52" s="3">
        <v>46215</v>
      </c>
      <c r="E52" s="2" t="s">
        <v>56</v>
      </c>
      <c r="F52" s="2">
        <v>10</v>
      </c>
      <c r="G52" s="2" t="s">
        <v>51</v>
      </c>
      <c r="H52" s="2" t="s">
        <v>20</v>
      </c>
      <c r="I52" s="2" t="s">
        <v>52</v>
      </c>
      <c r="J52" s="2" t="s">
        <v>53</v>
      </c>
      <c r="K52" s="8">
        <v>380</v>
      </c>
      <c r="L52" s="8" t="s">
        <v>55</v>
      </c>
      <c r="M52" s="7">
        <v>100</v>
      </c>
      <c r="N52" s="7">
        <v>150</v>
      </c>
      <c r="O52" s="7">
        <v>200</v>
      </c>
      <c r="P52" s="3">
        <v>46125</v>
      </c>
    </row>
    <row r="53" spans="1:16" ht="16.5">
      <c r="A53" s="6" t="s">
        <v>16</v>
      </c>
      <c r="B53" s="1" t="s">
        <v>48</v>
      </c>
      <c r="C53" s="2" t="s">
        <v>49</v>
      </c>
      <c r="D53" s="3">
        <v>46225</v>
      </c>
      <c r="E53" s="2" t="s">
        <v>57</v>
      </c>
      <c r="F53" s="2">
        <v>10</v>
      </c>
      <c r="G53" s="2" t="s">
        <v>51</v>
      </c>
      <c r="H53" s="2" t="s">
        <v>20</v>
      </c>
      <c r="I53" s="2" t="s">
        <v>52</v>
      </c>
      <c r="J53" s="2" t="s">
        <v>53</v>
      </c>
      <c r="K53" s="8">
        <v>360</v>
      </c>
      <c r="L53" s="8" t="s">
        <v>55</v>
      </c>
      <c r="M53" s="7">
        <v>100</v>
      </c>
      <c r="N53" s="7">
        <v>150</v>
      </c>
      <c r="O53" s="7">
        <v>200</v>
      </c>
      <c r="P53" s="3">
        <v>46135</v>
      </c>
    </row>
    <row r="54" spans="1:16" ht="16.5">
      <c r="A54" s="6" t="s">
        <v>16</v>
      </c>
      <c r="B54" s="1" t="s">
        <v>48</v>
      </c>
      <c r="C54" s="2" t="s">
        <v>49</v>
      </c>
      <c r="D54" s="3">
        <v>46235</v>
      </c>
      <c r="E54" s="2" t="s">
        <v>58</v>
      </c>
      <c r="F54" s="2">
        <v>10</v>
      </c>
      <c r="G54" s="2" t="s">
        <v>51</v>
      </c>
      <c r="H54" s="2" t="s">
        <v>20</v>
      </c>
      <c r="I54" s="2" t="s">
        <v>52</v>
      </c>
      <c r="J54" s="2" t="s">
        <v>53</v>
      </c>
      <c r="K54" s="8">
        <v>359</v>
      </c>
      <c r="L54" s="8" t="s">
        <v>55</v>
      </c>
      <c r="M54" s="7">
        <v>100</v>
      </c>
      <c r="N54" s="7">
        <v>150</v>
      </c>
      <c r="O54" s="7">
        <v>200</v>
      </c>
      <c r="P54" s="3">
        <v>46145</v>
      </c>
    </row>
    <row r="55" spans="1:16" ht="16.5">
      <c r="A55" s="6" t="s">
        <v>16</v>
      </c>
      <c r="B55" s="1" t="s">
        <v>59</v>
      </c>
      <c r="C55" s="2" t="s">
        <v>60</v>
      </c>
      <c r="D55" s="3">
        <v>46228</v>
      </c>
      <c r="E55" s="2">
        <v>1632</v>
      </c>
      <c r="F55" s="2">
        <v>7</v>
      </c>
      <c r="G55" s="2" t="s">
        <v>61</v>
      </c>
      <c r="H55" s="2" t="s">
        <v>20</v>
      </c>
      <c r="I55" s="2" t="s">
        <v>62</v>
      </c>
      <c r="J55" s="2" t="s">
        <v>63</v>
      </c>
      <c r="K55" s="8">
        <v>380</v>
      </c>
      <c r="L55" s="8" t="s">
        <v>55</v>
      </c>
      <c r="M55" s="7">
        <v>50</v>
      </c>
      <c r="N55" s="7">
        <v>100</v>
      </c>
      <c r="O55" s="7">
        <v>150</v>
      </c>
      <c r="P55" s="3">
        <v>46138</v>
      </c>
    </row>
    <row r="56" spans="1:16" ht="16.5">
      <c r="A56" s="6" t="s">
        <v>16</v>
      </c>
      <c r="B56" s="1" t="s">
        <v>59</v>
      </c>
      <c r="C56" s="2" t="s">
        <v>60</v>
      </c>
      <c r="D56" s="3">
        <v>46235</v>
      </c>
      <c r="E56" s="2">
        <v>1633</v>
      </c>
      <c r="F56" s="2">
        <v>7</v>
      </c>
      <c r="G56" s="2" t="s">
        <v>61</v>
      </c>
      <c r="H56" s="2" t="s">
        <v>20</v>
      </c>
      <c r="I56" s="2" t="s">
        <v>62</v>
      </c>
      <c r="J56" s="2" t="s">
        <v>63</v>
      </c>
      <c r="K56" s="8">
        <v>380</v>
      </c>
      <c r="L56" s="8" t="s">
        <v>55</v>
      </c>
      <c r="M56" s="7">
        <v>50</v>
      </c>
      <c r="N56" s="7">
        <v>100</v>
      </c>
      <c r="O56" s="7">
        <v>150</v>
      </c>
      <c r="P56" s="3">
        <v>46145</v>
      </c>
    </row>
    <row r="57" spans="1:16" ht="16.5">
      <c r="A57" s="6" t="s">
        <v>16</v>
      </c>
      <c r="B57" s="1" t="s">
        <v>59</v>
      </c>
      <c r="C57" s="2" t="s">
        <v>60</v>
      </c>
      <c r="D57" s="3">
        <v>46242</v>
      </c>
      <c r="E57" s="2">
        <v>1634</v>
      </c>
      <c r="F57" s="2">
        <v>7</v>
      </c>
      <c r="G57" s="2" t="s">
        <v>61</v>
      </c>
      <c r="H57" s="2" t="s">
        <v>20</v>
      </c>
      <c r="I57" s="2" t="s">
        <v>62</v>
      </c>
      <c r="J57" s="2" t="s">
        <v>63</v>
      </c>
      <c r="K57" s="8">
        <v>380</v>
      </c>
      <c r="L57" s="8" t="s">
        <v>55</v>
      </c>
      <c r="M57" s="7">
        <v>50</v>
      </c>
      <c r="N57" s="7">
        <v>100</v>
      </c>
      <c r="O57" s="7">
        <v>150</v>
      </c>
      <c r="P57" s="3">
        <v>46152</v>
      </c>
    </row>
    <row r="58" spans="1:16" ht="16.5">
      <c r="A58" s="6" t="s">
        <v>16</v>
      </c>
      <c r="B58" s="1" t="s">
        <v>59</v>
      </c>
      <c r="C58" s="2" t="s">
        <v>60</v>
      </c>
      <c r="D58" s="3">
        <v>46249</v>
      </c>
      <c r="E58" s="2">
        <v>1635</v>
      </c>
      <c r="F58" s="2">
        <v>7</v>
      </c>
      <c r="G58" s="2" t="s">
        <v>61</v>
      </c>
      <c r="H58" s="2" t="s">
        <v>20</v>
      </c>
      <c r="I58" s="2" t="s">
        <v>62</v>
      </c>
      <c r="J58" s="2" t="s">
        <v>63</v>
      </c>
      <c r="K58" s="8">
        <v>380</v>
      </c>
      <c r="L58" s="8" t="s">
        <v>55</v>
      </c>
      <c r="M58" s="7">
        <v>50</v>
      </c>
      <c r="N58" s="7">
        <v>100</v>
      </c>
      <c r="O58" s="7">
        <v>150</v>
      </c>
      <c r="P58" s="3">
        <v>46159</v>
      </c>
    </row>
    <row r="59" spans="1:16" ht="16.5">
      <c r="A59" s="6" t="s">
        <v>16</v>
      </c>
      <c r="B59" s="1" t="s">
        <v>59</v>
      </c>
      <c r="C59" s="2" t="s">
        <v>60</v>
      </c>
      <c r="D59" s="3">
        <v>46256</v>
      </c>
      <c r="E59" s="2">
        <v>1636</v>
      </c>
      <c r="F59" s="2">
        <v>7</v>
      </c>
      <c r="G59" s="2" t="s">
        <v>61</v>
      </c>
      <c r="H59" s="2" t="s">
        <v>20</v>
      </c>
      <c r="I59" s="2" t="s">
        <v>62</v>
      </c>
      <c r="J59" s="2" t="s">
        <v>63</v>
      </c>
      <c r="K59" s="8">
        <v>380</v>
      </c>
      <c r="L59" s="8" t="s">
        <v>55</v>
      </c>
      <c r="M59" s="7">
        <v>50</v>
      </c>
      <c r="N59" s="7">
        <v>100</v>
      </c>
      <c r="O59" s="7">
        <v>150</v>
      </c>
      <c r="P59" s="3">
        <v>46166</v>
      </c>
    </row>
    <row r="60" spans="1:16" ht="16.5">
      <c r="A60" s="6" t="s">
        <v>16</v>
      </c>
      <c r="B60" s="1" t="s">
        <v>59</v>
      </c>
      <c r="C60" s="2" t="s">
        <v>60</v>
      </c>
      <c r="D60" s="3">
        <v>46263</v>
      </c>
      <c r="E60" s="2">
        <v>1637</v>
      </c>
      <c r="F60" s="2">
        <v>7</v>
      </c>
      <c r="G60" s="2" t="s">
        <v>61</v>
      </c>
      <c r="H60" s="2" t="s">
        <v>20</v>
      </c>
      <c r="I60" s="2" t="s">
        <v>62</v>
      </c>
      <c r="J60" s="2" t="s">
        <v>63</v>
      </c>
      <c r="K60" s="8">
        <v>390</v>
      </c>
      <c r="L60" s="8" t="s">
        <v>23</v>
      </c>
      <c r="M60" s="7">
        <v>50</v>
      </c>
      <c r="N60" s="7">
        <v>100</v>
      </c>
      <c r="O60" s="7">
        <v>150</v>
      </c>
      <c r="P60" s="3">
        <v>46173</v>
      </c>
    </row>
    <row r="61" spans="1:16" ht="16.5">
      <c r="A61" s="6" t="s">
        <v>16</v>
      </c>
      <c r="B61" s="1" t="s">
        <v>59</v>
      </c>
      <c r="C61" s="2" t="s">
        <v>60</v>
      </c>
      <c r="D61" s="3">
        <v>46270</v>
      </c>
      <c r="E61" s="2">
        <v>1638</v>
      </c>
      <c r="F61" s="2">
        <v>7</v>
      </c>
      <c r="G61" s="2" t="s">
        <v>61</v>
      </c>
      <c r="H61" s="2" t="s">
        <v>20</v>
      </c>
      <c r="I61" s="2" t="s">
        <v>62</v>
      </c>
      <c r="J61" s="2" t="s">
        <v>63</v>
      </c>
      <c r="K61" s="8">
        <v>390</v>
      </c>
      <c r="L61" s="8" t="s">
        <v>23</v>
      </c>
      <c r="M61" s="7">
        <v>50</v>
      </c>
      <c r="N61" s="7">
        <v>100</v>
      </c>
      <c r="O61" s="7">
        <v>150</v>
      </c>
      <c r="P61" s="3">
        <v>46180</v>
      </c>
    </row>
    <row r="62" spans="1:16" ht="16.5">
      <c r="A62" s="6" t="s">
        <v>16</v>
      </c>
      <c r="B62" s="1" t="s">
        <v>59</v>
      </c>
      <c r="C62" s="2" t="s">
        <v>60</v>
      </c>
      <c r="D62" s="3">
        <v>46277</v>
      </c>
      <c r="E62" s="2">
        <v>1639</v>
      </c>
      <c r="F62" s="2">
        <v>7</v>
      </c>
      <c r="G62" s="2" t="s">
        <v>61</v>
      </c>
      <c r="H62" s="2" t="s">
        <v>20</v>
      </c>
      <c r="I62" s="2" t="s">
        <v>62</v>
      </c>
      <c r="J62" s="2" t="s">
        <v>63</v>
      </c>
      <c r="K62" s="8">
        <v>390</v>
      </c>
      <c r="L62" s="8" t="s">
        <v>23</v>
      </c>
      <c r="M62" s="7">
        <v>50</v>
      </c>
      <c r="N62" s="7">
        <v>100</v>
      </c>
      <c r="O62" s="7">
        <v>150</v>
      </c>
      <c r="P62" s="3">
        <v>46187</v>
      </c>
    </row>
    <row r="63" spans="1:16" ht="16.5">
      <c r="A63" s="6" t="s">
        <v>16</v>
      </c>
      <c r="B63" s="1" t="s">
        <v>64</v>
      </c>
      <c r="C63" s="2" t="s">
        <v>65</v>
      </c>
      <c r="D63" s="3">
        <v>46236</v>
      </c>
      <c r="E63" s="2">
        <v>4632</v>
      </c>
      <c r="F63" s="2">
        <v>7</v>
      </c>
      <c r="G63" s="2" t="s">
        <v>66</v>
      </c>
      <c r="H63" s="2" t="s">
        <v>20</v>
      </c>
      <c r="I63" s="2" t="s">
        <v>62</v>
      </c>
      <c r="J63" s="2" t="s">
        <v>67</v>
      </c>
      <c r="K63" s="8">
        <v>330</v>
      </c>
      <c r="L63" s="8" t="s">
        <v>55</v>
      </c>
      <c r="M63" s="7">
        <v>50</v>
      </c>
      <c r="N63" s="7">
        <v>100</v>
      </c>
      <c r="O63" s="7">
        <v>150</v>
      </c>
      <c r="P63" s="3">
        <v>46146</v>
      </c>
    </row>
    <row r="64" spans="1:16" ht="16.5">
      <c r="A64" s="6" t="s">
        <v>16</v>
      </c>
      <c r="B64" s="1" t="s">
        <v>64</v>
      </c>
      <c r="C64" s="2" t="s">
        <v>65</v>
      </c>
      <c r="D64" s="3">
        <v>46243</v>
      </c>
      <c r="E64" s="2">
        <v>4633</v>
      </c>
      <c r="F64" s="2">
        <v>7</v>
      </c>
      <c r="G64" s="2" t="s">
        <v>66</v>
      </c>
      <c r="H64" s="2" t="s">
        <v>20</v>
      </c>
      <c r="I64" s="2" t="s">
        <v>62</v>
      </c>
      <c r="J64" s="2" t="s">
        <v>67</v>
      </c>
      <c r="K64" s="8">
        <v>330</v>
      </c>
      <c r="L64" s="8" t="s">
        <v>55</v>
      </c>
      <c r="M64" s="7">
        <v>50</v>
      </c>
      <c r="N64" s="7">
        <v>100</v>
      </c>
      <c r="O64" s="7">
        <v>150</v>
      </c>
      <c r="P64" s="3">
        <v>46153</v>
      </c>
    </row>
    <row r="65" spans="1:16" ht="16.5">
      <c r="A65" s="6" t="s">
        <v>16</v>
      </c>
      <c r="B65" s="1" t="s">
        <v>64</v>
      </c>
      <c r="C65" s="2" t="s">
        <v>65</v>
      </c>
      <c r="D65" s="3">
        <v>46250</v>
      </c>
      <c r="E65" s="2">
        <v>4634</v>
      </c>
      <c r="F65" s="2">
        <v>7</v>
      </c>
      <c r="G65" s="2" t="s">
        <v>66</v>
      </c>
      <c r="H65" s="2" t="s">
        <v>20</v>
      </c>
      <c r="I65" s="2" t="s">
        <v>62</v>
      </c>
      <c r="J65" s="2" t="s">
        <v>67</v>
      </c>
      <c r="K65" s="8">
        <v>330</v>
      </c>
      <c r="L65" s="8" t="s">
        <v>55</v>
      </c>
      <c r="M65" s="7">
        <v>50</v>
      </c>
      <c r="N65" s="7">
        <v>100</v>
      </c>
      <c r="O65" s="7">
        <v>150</v>
      </c>
      <c r="P65" s="3">
        <v>46160</v>
      </c>
    </row>
    <row r="66" spans="1:16" ht="16.5">
      <c r="A66" s="6" t="s">
        <v>16</v>
      </c>
      <c r="B66" s="1" t="s">
        <v>64</v>
      </c>
      <c r="C66" s="2" t="s">
        <v>65</v>
      </c>
      <c r="D66" s="3">
        <v>46257</v>
      </c>
      <c r="E66" s="2">
        <v>4635</v>
      </c>
      <c r="F66" s="2">
        <v>7</v>
      </c>
      <c r="G66" s="2" t="s">
        <v>66</v>
      </c>
      <c r="H66" s="2" t="s">
        <v>20</v>
      </c>
      <c r="I66" s="2" t="s">
        <v>62</v>
      </c>
      <c r="J66" s="2" t="s">
        <v>67</v>
      </c>
      <c r="K66" s="8">
        <v>330</v>
      </c>
      <c r="L66" s="8" t="s">
        <v>55</v>
      </c>
      <c r="M66" s="7">
        <v>50</v>
      </c>
      <c r="N66" s="7">
        <v>100</v>
      </c>
      <c r="O66" s="7">
        <v>150</v>
      </c>
      <c r="P66" s="3">
        <v>46167</v>
      </c>
    </row>
    <row r="67" spans="1:16" ht="16.5">
      <c r="A67" s="6" t="s">
        <v>16</v>
      </c>
      <c r="B67" s="1" t="s">
        <v>64</v>
      </c>
      <c r="C67" s="2" t="s">
        <v>65</v>
      </c>
      <c r="D67" s="3">
        <v>46264</v>
      </c>
      <c r="E67" s="2">
        <v>4636</v>
      </c>
      <c r="F67" s="2">
        <v>7</v>
      </c>
      <c r="G67" s="2" t="s">
        <v>66</v>
      </c>
      <c r="H67" s="2" t="s">
        <v>20</v>
      </c>
      <c r="I67" s="2" t="s">
        <v>62</v>
      </c>
      <c r="J67" s="2" t="s">
        <v>67</v>
      </c>
      <c r="K67" s="8">
        <v>340</v>
      </c>
      <c r="L67" s="8" t="s">
        <v>23</v>
      </c>
      <c r="M67" s="7">
        <v>50</v>
      </c>
      <c r="N67" s="7">
        <v>100</v>
      </c>
      <c r="O67" s="7">
        <v>150</v>
      </c>
      <c r="P67" s="3">
        <v>46174</v>
      </c>
    </row>
    <row r="68" spans="1:16" ht="16.5">
      <c r="A68" s="6" t="s">
        <v>16</v>
      </c>
      <c r="B68" s="1" t="s">
        <v>64</v>
      </c>
      <c r="C68" s="2" t="s">
        <v>65</v>
      </c>
      <c r="D68" s="3">
        <v>46271</v>
      </c>
      <c r="E68" s="2">
        <v>4637</v>
      </c>
      <c r="F68" s="2">
        <v>7</v>
      </c>
      <c r="G68" s="2" t="s">
        <v>66</v>
      </c>
      <c r="H68" s="2" t="s">
        <v>20</v>
      </c>
      <c r="I68" s="2" t="s">
        <v>62</v>
      </c>
      <c r="J68" s="2" t="s">
        <v>67</v>
      </c>
      <c r="K68" s="8">
        <v>340</v>
      </c>
      <c r="L68" s="8" t="s">
        <v>23</v>
      </c>
      <c r="M68" s="7">
        <v>50</v>
      </c>
      <c r="N68" s="7">
        <v>100</v>
      </c>
      <c r="O68" s="7">
        <v>150</v>
      </c>
      <c r="P68" s="3">
        <v>46181</v>
      </c>
    </row>
    <row r="69" spans="1:16" ht="16.5">
      <c r="A69" s="6" t="s">
        <v>16</v>
      </c>
      <c r="B69" s="1" t="s">
        <v>64</v>
      </c>
      <c r="C69" s="2" t="s">
        <v>65</v>
      </c>
      <c r="D69" s="3">
        <v>46278</v>
      </c>
      <c r="E69" s="2">
        <v>4638</v>
      </c>
      <c r="F69" s="2">
        <v>7</v>
      </c>
      <c r="G69" s="2" t="s">
        <v>66</v>
      </c>
      <c r="H69" s="2" t="s">
        <v>20</v>
      </c>
      <c r="I69" s="2" t="s">
        <v>62</v>
      </c>
      <c r="J69" s="2" t="s">
        <v>67</v>
      </c>
      <c r="K69" s="8">
        <v>340</v>
      </c>
      <c r="L69" s="8" t="s">
        <v>23</v>
      </c>
      <c r="M69" s="7">
        <v>50</v>
      </c>
      <c r="N69" s="7">
        <v>100</v>
      </c>
      <c r="O69" s="7">
        <v>150</v>
      </c>
      <c r="P69" s="3">
        <v>46188</v>
      </c>
    </row>
    <row r="70" spans="1:16" ht="16.5">
      <c r="A70" s="6" t="s">
        <v>16</v>
      </c>
      <c r="B70" s="1" t="s">
        <v>68</v>
      </c>
      <c r="C70" s="2" t="s">
        <v>69</v>
      </c>
      <c r="D70" s="3">
        <v>46285</v>
      </c>
      <c r="E70" s="2">
        <v>4639</v>
      </c>
      <c r="F70" s="2">
        <v>7</v>
      </c>
      <c r="G70" s="2" t="s">
        <v>66</v>
      </c>
      <c r="H70" s="2" t="s">
        <v>20</v>
      </c>
      <c r="I70" s="2" t="s">
        <v>70</v>
      </c>
      <c r="J70" s="2" t="s">
        <v>67</v>
      </c>
      <c r="K70" s="8">
        <v>290</v>
      </c>
      <c r="L70" s="8" t="s">
        <v>23</v>
      </c>
      <c r="M70" s="7">
        <v>50</v>
      </c>
      <c r="N70" s="7">
        <v>100</v>
      </c>
      <c r="O70" s="7">
        <v>150</v>
      </c>
      <c r="P70" s="3">
        <v>46195</v>
      </c>
    </row>
    <row r="71" spans="1:16" ht="16.5">
      <c r="A71" s="6" t="s">
        <v>16</v>
      </c>
      <c r="B71" s="1" t="s">
        <v>59</v>
      </c>
      <c r="C71" s="2" t="s">
        <v>71</v>
      </c>
      <c r="D71" s="3">
        <v>46279</v>
      </c>
      <c r="E71" s="2" t="s">
        <v>72</v>
      </c>
      <c r="F71" s="2">
        <v>16</v>
      </c>
      <c r="G71" s="2" t="s">
        <v>73</v>
      </c>
      <c r="H71" s="2" t="s">
        <v>20</v>
      </c>
      <c r="I71" s="2" t="s">
        <v>74</v>
      </c>
      <c r="J71" s="2" t="s">
        <v>75</v>
      </c>
      <c r="K71" s="8">
        <v>380</v>
      </c>
      <c r="L71" s="8" t="s">
        <v>76</v>
      </c>
      <c r="M71" s="7">
        <v>100</v>
      </c>
      <c r="N71" s="7">
        <v>150</v>
      </c>
      <c r="O71" s="7">
        <v>200</v>
      </c>
      <c r="P71" s="3">
        <v>46189</v>
      </c>
    </row>
    <row r="72" spans="1:16" ht="32.25">
      <c r="A72" s="6" t="s">
        <v>16</v>
      </c>
      <c r="B72" s="1" t="s">
        <v>77</v>
      </c>
      <c r="C72" s="2" t="s">
        <v>78</v>
      </c>
      <c r="D72" s="3">
        <v>46185</v>
      </c>
      <c r="E72" s="2" t="s">
        <v>79</v>
      </c>
      <c r="F72" s="2">
        <v>20</v>
      </c>
      <c r="G72" s="2" t="s">
        <v>80</v>
      </c>
      <c r="H72" s="2" t="s">
        <v>20</v>
      </c>
      <c r="I72" s="2" t="s">
        <v>52</v>
      </c>
      <c r="J72" s="2" t="s">
        <v>53</v>
      </c>
      <c r="K72" s="8">
        <v>589</v>
      </c>
      <c r="L72" s="8" t="s">
        <v>23</v>
      </c>
      <c r="M72" s="7">
        <v>100</v>
      </c>
      <c r="N72" s="7">
        <v>150</v>
      </c>
      <c r="O72" s="7">
        <v>200</v>
      </c>
      <c r="P72" s="3">
        <v>46095</v>
      </c>
    </row>
    <row r="73" spans="1:16" ht="16.5">
      <c r="A73" s="6" t="s">
        <v>16</v>
      </c>
      <c r="B73" s="1" t="s">
        <v>81</v>
      </c>
      <c r="C73" s="2" t="s">
        <v>82</v>
      </c>
      <c r="D73" s="3">
        <v>46274</v>
      </c>
      <c r="E73" s="2">
        <v>6625</v>
      </c>
      <c r="F73" s="2">
        <v>7</v>
      </c>
      <c r="G73" s="2" t="s">
        <v>83</v>
      </c>
      <c r="H73" s="2" t="s">
        <v>20</v>
      </c>
      <c r="I73" s="2" t="s">
        <v>84</v>
      </c>
      <c r="J73" s="2" t="s">
        <v>29</v>
      </c>
      <c r="K73" s="8">
        <v>310</v>
      </c>
      <c r="L73" s="8" t="s">
        <v>23</v>
      </c>
      <c r="M73" s="7">
        <v>50</v>
      </c>
      <c r="N73" s="7">
        <v>100</v>
      </c>
      <c r="O73" s="7">
        <v>150</v>
      </c>
      <c r="P73" s="3">
        <v>46184</v>
      </c>
    </row>
    <row r="74" spans="1:16" ht="16.5">
      <c r="A74" s="6" t="s">
        <v>16</v>
      </c>
      <c r="B74" s="1" t="s">
        <v>59</v>
      </c>
      <c r="C74" s="2" t="s">
        <v>85</v>
      </c>
      <c r="D74" s="3">
        <v>46281</v>
      </c>
      <c r="E74" s="2">
        <v>6626</v>
      </c>
      <c r="F74" s="2">
        <v>7</v>
      </c>
      <c r="G74" s="2" t="s">
        <v>86</v>
      </c>
      <c r="H74" s="2" t="s">
        <v>20</v>
      </c>
      <c r="I74" s="2" t="s">
        <v>84</v>
      </c>
      <c r="J74" s="2" t="s">
        <v>29</v>
      </c>
      <c r="K74" s="8">
        <v>310</v>
      </c>
      <c r="L74" s="8" t="s">
        <v>23</v>
      </c>
      <c r="M74" s="7">
        <v>50</v>
      </c>
      <c r="N74" s="7">
        <v>100</v>
      </c>
      <c r="O74" s="7">
        <v>150</v>
      </c>
      <c r="P74" s="3">
        <v>46191</v>
      </c>
    </row>
    <row r="75" spans="1:16" ht="16.5">
      <c r="A75" s="6" t="s">
        <v>16</v>
      </c>
      <c r="B75" s="1" t="s">
        <v>81</v>
      </c>
      <c r="C75" s="2" t="s">
        <v>82</v>
      </c>
      <c r="D75" s="3">
        <v>46277</v>
      </c>
      <c r="E75" s="2" t="s">
        <v>87</v>
      </c>
      <c r="F75" s="2">
        <v>7</v>
      </c>
      <c r="G75" s="2" t="s">
        <v>83</v>
      </c>
      <c r="H75" s="2" t="s">
        <v>20</v>
      </c>
      <c r="I75" s="2" t="s">
        <v>84</v>
      </c>
      <c r="J75" s="2" t="s">
        <v>43</v>
      </c>
      <c r="K75" s="8">
        <v>260</v>
      </c>
      <c r="L75" s="8" t="s">
        <v>23</v>
      </c>
      <c r="M75" s="7">
        <v>50</v>
      </c>
      <c r="N75" s="7">
        <v>100</v>
      </c>
      <c r="O75" s="7">
        <v>150</v>
      </c>
      <c r="P75" s="3">
        <v>46187</v>
      </c>
    </row>
    <row r="76" spans="1:16" ht="16.5">
      <c r="A76" s="6" t="s">
        <v>16</v>
      </c>
      <c r="B76" s="1" t="s">
        <v>81</v>
      </c>
      <c r="C76" s="2" t="s">
        <v>82</v>
      </c>
      <c r="D76" s="3">
        <v>46284</v>
      </c>
      <c r="E76" s="2" t="s">
        <v>88</v>
      </c>
      <c r="F76" s="2">
        <v>7</v>
      </c>
      <c r="G76" s="2" t="s">
        <v>83</v>
      </c>
      <c r="H76" s="2" t="s">
        <v>20</v>
      </c>
      <c r="I76" s="2" t="s">
        <v>84</v>
      </c>
      <c r="J76" s="2" t="s">
        <v>43</v>
      </c>
      <c r="K76" s="8">
        <v>260</v>
      </c>
      <c r="L76" s="8" t="s">
        <v>23</v>
      </c>
      <c r="M76" s="7">
        <v>50</v>
      </c>
      <c r="N76" s="7">
        <v>100</v>
      </c>
      <c r="O76" s="7">
        <v>150</v>
      </c>
      <c r="P76" s="3">
        <v>46194</v>
      </c>
    </row>
    <row r="77" spans="1:16" ht="16.5">
      <c r="A77" s="6" t="s">
        <v>16</v>
      </c>
      <c r="B77" s="1" t="s">
        <v>81</v>
      </c>
      <c r="C77" s="2" t="s">
        <v>82</v>
      </c>
      <c r="D77" s="3">
        <v>46238</v>
      </c>
      <c r="E77" s="2" t="s">
        <v>89</v>
      </c>
      <c r="F77" s="2">
        <v>7</v>
      </c>
      <c r="G77" s="2" t="s">
        <v>83</v>
      </c>
      <c r="H77" s="2" t="s">
        <v>20</v>
      </c>
      <c r="I77" s="2" t="s">
        <v>84</v>
      </c>
      <c r="J77" s="2" t="s">
        <v>75</v>
      </c>
      <c r="K77" s="8">
        <v>260</v>
      </c>
      <c r="L77" s="8" t="s">
        <v>55</v>
      </c>
      <c r="M77" s="7">
        <v>50</v>
      </c>
      <c r="N77" s="7">
        <v>100</v>
      </c>
      <c r="O77" s="7">
        <v>150</v>
      </c>
      <c r="P77" s="3">
        <v>46148</v>
      </c>
    </row>
    <row r="78" spans="1:16" ht="16.5">
      <c r="A78" s="6" t="s">
        <v>16</v>
      </c>
      <c r="B78" s="1" t="s">
        <v>81</v>
      </c>
      <c r="C78" s="2" t="s">
        <v>82</v>
      </c>
      <c r="D78" s="3">
        <v>46245</v>
      </c>
      <c r="E78" s="2" t="s">
        <v>90</v>
      </c>
      <c r="F78" s="2">
        <v>7</v>
      </c>
      <c r="G78" s="2" t="s">
        <v>83</v>
      </c>
      <c r="H78" s="2" t="s">
        <v>20</v>
      </c>
      <c r="I78" s="2" t="s">
        <v>84</v>
      </c>
      <c r="J78" s="2" t="s">
        <v>75</v>
      </c>
      <c r="K78" s="8">
        <v>260</v>
      </c>
      <c r="L78" s="8" t="s">
        <v>55</v>
      </c>
      <c r="M78" s="7">
        <v>50</v>
      </c>
      <c r="N78" s="7">
        <v>100</v>
      </c>
      <c r="O78" s="7">
        <v>150</v>
      </c>
      <c r="P78" s="3">
        <v>46155</v>
      </c>
    </row>
    <row r="79" spans="1:16" ht="16.5">
      <c r="A79" s="6" t="s">
        <v>16</v>
      </c>
      <c r="B79" s="1" t="s">
        <v>81</v>
      </c>
      <c r="C79" s="2" t="s">
        <v>82</v>
      </c>
      <c r="D79" s="3">
        <v>46252</v>
      </c>
      <c r="E79" s="2" t="s">
        <v>91</v>
      </c>
      <c r="F79" s="2">
        <v>7</v>
      </c>
      <c r="G79" s="2" t="s">
        <v>83</v>
      </c>
      <c r="H79" s="2" t="s">
        <v>20</v>
      </c>
      <c r="I79" s="2" t="s">
        <v>84</v>
      </c>
      <c r="J79" s="2" t="s">
        <v>75</v>
      </c>
      <c r="K79" s="8">
        <v>260</v>
      </c>
      <c r="L79" s="8" t="s">
        <v>55</v>
      </c>
      <c r="M79" s="7">
        <v>50</v>
      </c>
      <c r="N79" s="7">
        <v>100</v>
      </c>
      <c r="O79" s="7">
        <v>150</v>
      </c>
      <c r="P79" s="3">
        <v>46162</v>
      </c>
    </row>
    <row r="80" spans="1:16" ht="16.5">
      <c r="A80" s="6" t="s">
        <v>16</v>
      </c>
      <c r="B80" s="1" t="s">
        <v>81</v>
      </c>
      <c r="C80" s="2" t="s">
        <v>82</v>
      </c>
      <c r="D80" s="3">
        <v>46259</v>
      </c>
      <c r="E80" s="2" t="s">
        <v>92</v>
      </c>
      <c r="F80" s="2">
        <v>7</v>
      </c>
      <c r="G80" s="2" t="s">
        <v>83</v>
      </c>
      <c r="H80" s="2" t="s">
        <v>20</v>
      </c>
      <c r="I80" s="2" t="s">
        <v>84</v>
      </c>
      <c r="J80" s="2" t="s">
        <v>75</v>
      </c>
      <c r="K80" s="8">
        <v>270</v>
      </c>
      <c r="L80" s="8" t="s">
        <v>23</v>
      </c>
      <c r="M80" s="7">
        <v>50</v>
      </c>
      <c r="N80" s="7">
        <v>100</v>
      </c>
      <c r="O80" s="7">
        <v>150</v>
      </c>
      <c r="P80" s="3">
        <v>46169</v>
      </c>
    </row>
    <row r="81" spans="1:16" ht="16.5">
      <c r="A81" s="6" t="s">
        <v>16</v>
      </c>
      <c r="B81" s="1" t="s">
        <v>59</v>
      </c>
      <c r="C81" s="2" t="s">
        <v>85</v>
      </c>
      <c r="D81" s="3">
        <v>46266</v>
      </c>
      <c r="E81" s="2" t="s">
        <v>93</v>
      </c>
      <c r="F81" s="2">
        <v>7</v>
      </c>
      <c r="G81" s="2" t="s">
        <v>86</v>
      </c>
      <c r="H81" s="2" t="s">
        <v>20</v>
      </c>
      <c r="I81" s="2" t="s">
        <v>84</v>
      </c>
      <c r="J81" s="2" t="s">
        <v>75</v>
      </c>
      <c r="K81" s="8">
        <v>290</v>
      </c>
      <c r="L81" s="8" t="s">
        <v>23</v>
      </c>
      <c r="M81" s="7">
        <v>50</v>
      </c>
      <c r="N81" s="7">
        <v>100</v>
      </c>
      <c r="O81" s="7">
        <v>150</v>
      </c>
      <c r="P81" s="3">
        <v>46176</v>
      </c>
    </row>
    <row r="82" spans="1:16" ht="16.5">
      <c r="A82" s="6" t="s">
        <v>94</v>
      </c>
      <c r="B82" s="1" t="s">
        <v>95</v>
      </c>
      <c r="C82" s="2" t="s">
        <v>96</v>
      </c>
      <c r="D82" s="3">
        <v>46284</v>
      </c>
      <c r="E82" s="2">
        <v>1640</v>
      </c>
      <c r="F82" s="2">
        <v>14</v>
      </c>
      <c r="G82" s="2" t="s">
        <v>97</v>
      </c>
      <c r="H82" s="2" t="s">
        <v>98</v>
      </c>
      <c r="I82" s="2" t="s">
        <v>99</v>
      </c>
      <c r="J82" s="2" t="s">
        <v>63</v>
      </c>
      <c r="K82" s="8">
        <v>240</v>
      </c>
      <c r="L82" s="8" t="s">
        <v>76</v>
      </c>
      <c r="M82" s="7">
        <v>100</v>
      </c>
      <c r="N82" s="7">
        <v>150</v>
      </c>
      <c r="O82" s="7">
        <v>200</v>
      </c>
      <c r="P82" s="3">
        <v>46194</v>
      </c>
    </row>
    <row r="83" spans="1:16" ht="16.5">
      <c r="A83" s="6" t="s">
        <v>94</v>
      </c>
      <c r="B83" s="1" t="s">
        <v>100</v>
      </c>
      <c r="C83" s="2" t="s">
        <v>101</v>
      </c>
      <c r="D83" s="3">
        <v>46284</v>
      </c>
      <c r="E83" s="2" t="s">
        <v>102</v>
      </c>
      <c r="F83" s="2">
        <v>26</v>
      </c>
      <c r="G83" s="2" t="s">
        <v>97</v>
      </c>
      <c r="H83" s="2" t="s">
        <v>98</v>
      </c>
      <c r="I83" s="2" t="s">
        <v>103</v>
      </c>
      <c r="J83" s="2" t="s">
        <v>63</v>
      </c>
      <c r="K83" s="8">
        <v>400</v>
      </c>
      <c r="L83" s="8" t="s">
        <v>76</v>
      </c>
      <c r="M83" s="7">
        <v>100</v>
      </c>
      <c r="N83" s="7">
        <v>150</v>
      </c>
      <c r="O83" s="7">
        <v>200</v>
      </c>
      <c r="P83" s="3">
        <v>46164</v>
      </c>
    </row>
    <row r="84" spans="1:16" ht="16.5">
      <c r="A84" s="6" t="s">
        <v>94</v>
      </c>
      <c r="B84" s="1" t="s">
        <v>104</v>
      </c>
      <c r="C84" s="2" t="s">
        <v>105</v>
      </c>
      <c r="D84" s="3">
        <v>46348</v>
      </c>
      <c r="E84" s="2" t="s">
        <v>106</v>
      </c>
      <c r="F84" s="2">
        <v>19</v>
      </c>
      <c r="G84" s="2" t="s">
        <v>107</v>
      </c>
      <c r="H84" s="2" t="s">
        <v>98</v>
      </c>
      <c r="I84" s="2" t="s">
        <v>108</v>
      </c>
      <c r="J84" s="2" t="s">
        <v>109</v>
      </c>
      <c r="K84" s="8">
        <v>250</v>
      </c>
      <c r="L84" s="8" t="s">
        <v>76</v>
      </c>
      <c r="M84" s="7">
        <v>100</v>
      </c>
      <c r="N84" s="7">
        <v>150</v>
      </c>
      <c r="O84" s="7">
        <v>200</v>
      </c>
      <c r="P84" s="3">
        <v>46258</v>
      </c>
    </row>
    <row r="85" spans="1:16" ht="16.5">
      <c r="A85" s="6" t="s">
        <v>94</v>
      </c>
      <c r="B85" s="1" t="s">
        <v>110</v>
      </c>
      <c r="C85" s="2" t="s">
        <v>111</v>
      </c>
      <c r="D85" s="3">
        <v>46348</v>
      </c>
      <c r="E85" s="2" t="s">
        <v>112</v>
      </c>
      <c r="F85" s="2">
        <v>33</v>
      </c>
      <c r="G85" s="2" t="s">
        <v>97</v>
      </c>
      <c r="H85" s="2" t="s">
        <v>98</v>
      </c>
      <c r="I85" s="2" t="s">
        <v>113</v>
      </c>
      <c r="J85" s="2" t="s">
        <v>109</v>
      </c>
      <c r="K85" s="8">
        <v>420</v>
      </c>
      <c r="L85" s="8" t="s">
        <v>76</v>
      </c>
      <c r="M85" s="7">
        <v>100</v>
      </c>
      <c r="N85" s="7">
        <v>150</v>
      </c>
      <c r="O85" s="7">
        <v>200</v>
      </c>
      <c r="P85" s="3">
        <v>46228</v>
      </c>
    </row>
    <row r="86" spans="1:16" ht="20.25" customHeight="1">
      <c r="A86" s="6" t="s">
        <v>114</v>
      </c>
      <c r="B86" s="1" t="s">
        <v>115</v>
      </c>
      <c r="C86" s="2" t="s">
        <v>116</v>
      </c>
      <c r="D86" s="3">
        <v>46318</v>
      </c>
      <c r="E86" s="2" t="s">
        <v>117</v>
      </c>
      <c r="F86" s="2">
        <v>14</v>
      </c>
      <c r="G86" s="2" t="s">
        <v>118</v>
      </c>
      <c r="H86" s="2" t="s">
        <v>98</v>
      </c>
      <c r="I86" s="2" t="s">
        <v>119</v>
      </c>
      <c r="J86" s="2" t="s">
        <v>109</v>
      </c>
      <c r="K86" s="8">
        <v>436</v>
      </c>
      <c r="L86" s="8" t="s">
        <v>23</v>
      </c>
      <c r="M86" s="7">
        <v>100</v>
      </c>
      <c r="N86" s="7">
        <v>150</v>
      </c>
      <c r="O86" s="7">
        <v>200</v>
      </c>
      <c r="P86" s="3">
        <v>46228</v>
      </c>
    </row>
    <row r="87" spans="1:16" ht="16.5">
      <c r="A87" s="6" t="s">
        <v>120</v>
      </c>
      <c r="B87" s="1" t="s">
        <v>121</v>
      </c>
      <c r="C87" s="2" t="s">
        <v>122</v>
      </c>
      <c r="D87" s="3">
        <v>46002</v>
      </c>
      <c r="E87" s="2" t="s">
        <v>123</v>
      </c>
      <c r="F87" s="2">
        <v>12</v>
      </c>
      <c r="G87" s="2" t="s">
        <v>124</v>
      </c>
      <c r="H87" s="2" t="s">
        <v>98</v>
      </c>
      <c r="I87" s="2" t="s">
        <v>125</v>
      </c>
      <c r="J87" s="2" t="s">
        <v>126</v>
      </c>
      <c r="K87" s="8">
        <v>200</v>
      </c>
      <c r="L87" s="8" t="s">
        <v>76</v>
      </c>
      <c r="M87" s="7">
        <v>100</v>
      </c>
      <c r="N87" s="7">
        <v>150</v>
      </c>
      <c r="O87" s="7">
        <v>200</v>
      </c>
      <c r="P87" s="3">
        <v>45912</v>
      </c>
    </row>
    <row r="88" spans="1:16" ht="16.5">
      <c r="A88" s="6" t="s">
        <v>120</v>
      </c>
      <c r="B88" s="1" t="s">
        <v>121</v>
      </c>
      <c r="C88" s="2" t="s">
        <v>127</v>
      </c>
      <c r="D88" s="3">
        <v>46086</v>
      </c>
      <c r="E88" s="2" t="s">
        <v>128</v>
      </c>
      <c r="F88" s="2">
        <v>12</v>
      </c>
      <c r="G88" s="2" t="s">
        <v>129</v>
      </c>
      <c r="H88" s="2" t="s">
        <v>130</v>
      </c>
      <c r="I88" s="2" t="s">
        <v>125</v>
      </c>
      <c r="J88" s="2" t="s">
        <v>126</v>
      </c>
      <c r="K88" s="8">
        <v>230</v>
      </c>
      <c r="L88" s="8" t="s">
        <v>76</v>
      </c>
      <c r="M88" s="7">
        <v>100</v>
      </c>
      <c r="N88" s="7">
        <v>150</v>
      </c>
      <c r="O88" s="7">
        <v>200</v>
      </c>
      <c r="P88" s="3">
        <v>45996</v>
      </c>
    </row>
    <row r="89" spans="1:16" ht="16.5">
      <c r="A89" s="6" t="s">
        <v>120</v>
      </c>
      <c r="B89" s="1" t="s">
        <v>131</v>
      </c>
      <c r="C89" s="2" t="s">
        <v>132</v>
      </c>
      <c r="D89" s="3">
        <v>46098</v>
      </c>
      <c r="E89" s="2" t="s">
        <v>133</v>
      </c>
      <c r="F89" s="2">
        <v>12</v>
      </c>
      <c r="G89" s="2" t="s">
        <v>129</v>
      </c>
      <c r="H89" s="2" t="s">
        <v>130</v>
      </c>
      <c r="I89" s="2" t="s">
        <v>125</v>
      </c>
      <c r="J89" s="2" t="s">
        <v>126</v>
      </c>
      <c r="K89" s="8">
        <v>220</v>
      </c>
      <c r="L89" s="8" t="s">
        <v>76</v>
      </c>
      <c r="M89" s="7">
        <v>100</v>
      </c>
      <c r="N89" s="7">
        <v>150</v>
      </c>
      <c r="O89" s="7">
        <v>200</v>
      </c>
      <c r="P89" s="3">
        <v>46008</v>
      </c>
    </row>
    <row r="90" spans="1:16" ht="16.5">
      <c r="A90" s="6" t="s">
        <v>120</v>
      </c>
      <c r="B90" s="1" t="s">
        <v>134</v>
      </c>
      <c r="C90" s="2" t="s">
        <v>135</v>
      </c>
      <c r="D90" s="3">
        <v>46103</v>
      </c>
      <c r="E90" s="2" t="s">
        <v>136</v>
      </c>
      <c r="F90" s="2">
        <v>12</v>
      </c>
      <c r="G90" s="2" t="s">
        <v>137</v>
      </c>
      <c r="H90" s="2" t="s">
        <v>130</v>
      </c>
      <c r="I90" s="2" t="s">
        <v>138</v>
      </c>
      <c r="J90" s="2" t="s">
        <v>139</v>
      </c>
      <c r="K90" s="8">
        <v>153</v>
      </c>
      <c r="L90" s="8" t="s">
        <v>76</v>
      </c>
      <c r="M90" s="7">
        <v>100</v>
      </c>
      <c r="N90" s="7">
        <v>150</v>
      </c>
      <c r="O90" s="7">
        <v>200</v>
      </c>
      <c r="P90" s="3">
        <v>46013</v>
      </c>
    </row>
    <row r="91" spans="1:16" ht="16.5">
      <c r="A91" s="6" t="s">
        <v>120</v>
      </c>
      <c r="B91" s="1" t="s">
        <v>134</v>
      </c>
      <c r="C91" s="2" t="s">
        <v>140</v>
      </c>
      <c r="D91" s="3">
        <v>46140</v>
      </c>
      <c r="E91" s="2" t="s">
        <v>141</v>
      </c>
      <c r="F91" s="2">
        <v>13</v>
      </c>
      <c r="G91" s="2" t="s">
        <v>142</v>
      </c>
      <c r="H91" s="2" t="s">
        <v>130</v>
      </c>
      <c r="I91" s="2" t="s">
        <v>143</v>
      </c>
      <c r="J91" s="2" t="s">
        <v>126</v>
      </c>
      <c r="K91" s="8">
        <v>290</v>
      </c>
      <c r="L91" s="8" t="s">
        <v>23</v>
      </c>
      <c r="M91" s="7">
        <v>100</v>
      </c>
      <c r="N91" s="7">
        <v>150</v>
      </c>
      <c r="O91" s="7">
        <v>200</v>
      </c>
      <c r="P91" s="3">
        <v>46050</v>
      </c>
    </row>
    <row r="92" spans="1:16" ht="16.5">
      <c r="A92" s="6" t="s">
        <v>120</v>
      </c>
      <c r="B92" s="1" t="s">
        <v>134</v>
      </c>
      <c r="C92" s="2" t="s">
        <v>144</v>
      </c>
      <c r="D92" s="3">
        <v>46313</v>
      </c>
      <c r="E92" s="2" t="s">
        <v>145</v>
      </c>
      <c r="F92" s="2">
        <v>12</v>
      </c>
      <c r="G92" s="2" t="s">
        <v>146</v>
      </c>
      <c r="H92" s="2" t="s">
        <v>98</v>
      </c>
      <c r="I92" s="2" t="s">
        <v>147</v>
      </c>
      <c r="J92" s="2" t="s">
        <v>126</v>
      </c>
      <c r="K92" s="8">
        <v>250</v>
      </c>
      <c r="L92" s="8" t="s">
        <v>23</v>
      </c>
      <c r="M92" s="7">
        <v>100</v>
      </c>
      <c r="N92" s="7">
        <v>150</v>
      </c>
      <c r="O92" s="7">
        <v>200</v>
      </c>
      <c r="P92" s="3">
        <v>46223</v>
      </c>
    </row>
    <row r="93" spans="1:16" ht="16.5">
      <c r="A93" s="6" t="s">
        <v>120</v>
      </c>
      <c r="B93" s="1" t="s">
        <v>121</v>
      </c>
      <c r="C93" s="2" t="s">
        <v>148</v>
      </c>
      <c r="D93" s="3">
        <v>46359</v>
      </c>
      <c r="E93" s="2" t="s">
        <v>149</v>
      </c>
      <c r="F93" s="2">
        <v>14</v>
      </c>
      <c r="G93" s="2" t="s">
        <v>124</v>
      </c>
      <c r="H93" s="2" t="s">
        <v>98</v>
      </c>
      <c r="I93" s="2" t="s">
        <v>125</v>
      </c>
      <c r="J93" s="2" t="s">
        <v>150</v>
      </c>
      <c r="K93" s="8">
        <v>210</v>
      </c>
      <c r="L93" s="8" t="s">
        <v>76</v>
      </c>
      <c r="M93" s="7">
        <v>100</v>
      </c>
      <c r="N93" s="7">
        <v>150</v>
      </c>
      <c r="O93" s="7">
        <v>200</v>
      </c>
      <c r="P93" s="3">
        <v>46269</v>
      </c>
    </row>
    <row r="94" spans="1:16" ht="16.5">
      <c r="A94" s="6" t="s">
        <v>120</v>
      </c>
      <c r="B94" s="1" t="s">
        <v>151</v>
      </c>
      <c r="C94" s="2" t="s">
        <v>152</v>
      </c>
      <c r="D94" s="3">
        <v>46243</v>
      </c>
      <c r="E94" s="2" t="s">
        <v>153</v>
      </c>
      <c r="F94" s="2">
        <v>14</v>
      </c>
      <c r="G94" s="2" t="s">
        <v>154</v>
      </c>
      <c r="H94" s="2" t="s">
        <v>20</v>
      </c>
      <c r="I94" s="2" t="s">
        <v>155</v>
      </c>
      <c r="J94" s="2" t="s">
        <v>126</v>
      </c>
      <c r="K94" s="8">
        <v>320</v>
      </c>
      <c r="L94" s="8" t="s">
        <v>32</v>
      </c>
      <c r="M94" s="7">
        <v>100</v>
      </c>
      <c r="N94" s="7">
        <v>150</v>
      </c>
      <c r="O94" s="7">
        <v>200</v>
      </c>
      <c r="P94" s="3">
        <v>46153</v>
      </c>
    </row>
    <row r="95" spans="1:16" ht="16.5">
      <c r="A95" s="6" t="s">
        <v>120</v>
      </c>
      <c r="B95" s="1" t="s">
        <v>151</v>
      </c>
      <c r="C95" s="2" t="s">
        <v>152</v>
      </c>
      <c r="D95" s="3">
        <v>46264</v>
      </c>
      <c r="E95" s="2" t="s">
        <v>156</v>
      </c>
      <c r="F95" s="2">
        <v>14</v>
      </c>
      <c r="G95" s="2" t="s">
        <v>154</v>
      </c>
      <c r="H95" s="2" t="s">
        <v>20</v>
      </c>
      <c r="I95" s="2" t="s">
        <v>155</v>
      </c>
      <c r="J95" s="2" t="s">
        <v>126</v>
      </c>
      <c r="K95" s="8">
        <v>330</v>
      </c>
      <c r="L95" s="8" t="s">
        <v>32</v>
      </c>
      <c r="M95" s="7">
        <v>100</v>
      </c>
      <c r="N95" s="7">
        <v>150</v>
      </c>
      <c r="O95" s="7">
        <v>200</v>
      </c>
      <c r="P95" s="3">
        <v>46174</v>
      </c>
    </row>
    <row r="96" spans="1:16" ht="23.25" customHeight="1">
      <c r="A96" s="6" t="s">
        <v>120</v>
      </c>
      <c r="B96" s="1" t="s">
        <v>151</v>
      </c>
      <c r="C96" s="2" t="s">
        <v>157</v>
      </c>
      <c r="D96" s="3">
        <v>46271</v>
      </c>
      <c r="E96" s="2" t="s">
        <v>158</v>
      </c>
      <c r="F96" s="2">
        <v>14</v>
      </c>
      <c r="G96" s="2" t="s">
        <v>154</v>
      </c>
      <c r="H96" s="2" t="s">
        <v>20</v>
      </c>
      <c r="I96" s="2" t="s">
        <v>155</v>
      </c>
      <c r="J96" s="2" t="s">
        <v>126</v>
      </c>
      <c r="K96" s="8">
        <v>280</v>
      </c>
      <c r="L96" s="8" t="s">
        <v>32</v>
      </c>
      <c r="M96" s="7">
        <v>100</v>
      </c>
      <c r="N96" s="7">
        <v>150</v>
      </c>
      <c r="O96" s="7">
        <v>200</v>
      </c>
      <c r="P96" s="3">
        <v>46181</v>
      </c>
    </row>
    <row r="97" spans="1:16" ht="18" customHeight="1">
      <c r="A97" s="6" t="s">
        <v>120</v>
      </c>
      <c r="B97" s="1" t="s">
        <v>159</v>
      </c>
      <c r="C97" s="2" t="s">
        <v>160</v>
      </c>
      <c r="D97" s="3">
        <v>46369</v>
      </c>
      <c r="E97" s="2" t="s">
        <v>161</v>
      </c>
      <c r="F97" s="2">
        <v>14</v>
      </c>
      <c r="G97" s="2" t="s">
        <v>162</v>
      </c>
      <c r="H97" s="2" t="s">
        <v>98</v>
      </c>
      <c r="I97" s="2" t="s">
        <v>163</v>
      </c>
      <c r="J97" s="2" t="s">
        <v>164</v>
      </c>
      <c r="K97" s="8">
        <v>310</v>
      </c>
      <c r="L97" s="8" t="s">
        <v>32</v>
      </c>
      <c r="M97" s="7">
        <v>100</v>
      </c>
      <c r="N97" s="7">
        <v>150</v>
      </c>
      <c r="O97" s="7">
        <v>200</v>
      </c>
      <c r="P97" s="3">
        <v>46279</v>
      </c>
    </row>
    <row r="98" spans="1:16" ht="16.5">
      <c r="A98" s="6" t="s">
        <v>120</v>
      </c>
      <c r="B98" s="1" t="s">
        <v>159</v>
      </c>
      <c r="C98" s="2" t="s">
        <v>165</v>
      </c>
      <c r="D98" s="3">
        <v>46368</v>
      </c>
      <c r="E98" s="2" t="s">
        <v>166</v>
      </c>
      <c r="F98" s="2">
        <v>14</v>
      </c>
      <c r="G98" s="2" t="s">
        <v>162</v>
      </c>
      <c r="H98" s="2" t="s">
        <v>98</v>
      </c>
      <c r="I98" s="2" t="s">
        <v>163</v>
      </c>
      <c r="J98" s="2" t="s">
        <v>67</v>
      </c>
      <c r="K98" s="8">
        <v>300</v>
      </c>
      <c r="L98" s="8" t="s">
        <v>32</v>
      </c>
      <c r="M98" s="7">
        <v>100</v>
      </c>
      <c r="N98" s="7">
        <v>150</v>
      </c>
      <c r="O98" s="7">
        <v>200</v>
      </c>
      <c r="P98" s="3">
        <v>46278</v>
      </c>
    </row>
    <row r="99" spans="1:16" ht="16.5">
      <c r="A99" s="6" t="s">
        <v>120</v>
      </c>
      <c r="B99" s="1" t="s">
        <v>159</v>
      </c>
      <c r="C99" s="2" t="s">
        <v>167</v>
      </c>
      <c r="D99" s="3">
        <v>46235</v>
      </c>
      <c r="E99" s="2" t="s">
        <v>168</v>
      </c>
      <c r="F99" s="2">
        <v>14</v>
      </c>
      <c r="G99" s="2" t="s">
        <v>169</v>
      </c>
      <c r="H99" s="2" t="s">
        <v>20</v>
      </c>
      <c r="I99" s="2" t="s">
        <v>163</v>
      </c>
      <c r="J99" s="2" t="s">
        <v>139</v>
      </c>
      <c r="K99" s="8">
        <v>320</v>
      </c>
      <c r="L99" s="8" t="s">
        <v>32</v>
      </c>
      <c r="M99" s="7">
        <v>100</v>
      </c>
      <c r="N99" s="7">
        <v>150</v>
      </c>
      <c r="O99" s="7">
        <v>200</v>
      </c>
      <c r="P99" s="3">
        <v>46145</v>
      </c>
    </row>
    <row r="100" spans="1:16" ht="16.5">
      <c r="A100" s="6" t="s">
        <v>120</v>
      </c>
      <c r="B100" s="1" t="s">
        <v>170</v>
      </c>
      <c r="C100" s="2" t="s">
        <v>171</v>
      </c>
      <c r="D100" s="3">
        <v>46368</v>
      </c>
      <c r="E100" s="2" t="s">
        <v>172</v>
      </c>
      <c r="F100" s="2">
        <v>14</v>
      </c>
      <c r="G100" s="2" t="s">
        <v>173</v>
      </c>
      <c r="H100" s="2" t="s">
        <v>98</v>
      </c>
      <c r="I100" s="2" t="s">
        <v>163</v>
      </c>
      <c r="J100" s="2" t="s">
        <v>139</v>
      </c>
      <c r="K100" s="8">
        <v>320</v>
      </c>
      <c r="L100" s="8" t="s">
        <v>32</v>
      </c>
      <c r="M100" s="7">
        <v>100</v>
      </c>
      <c r="N100" s="7">
        <v>150</v>
      </c>
      <c r="O100" s="7">
        <v>200</v>
      </c>
      <c r="P100" s="3">
        <v>46278</v>
      </c>
    </row>
    <row r="101" spans="1:16" ht="16.5">
      <c r="A101" s="6" t="s">
        <v>120</v>
      </c>
      <c r="B101" s="1" t="s">
        <v>159</v>
      </c>
      <c r="C101" s="2" t="s">
        <v>165</v>
      </c>
      <c r="D101" s="3">
        <v>46341</v>
      </c>
      <c r="E101" s="2" t="s">
        <v>174</v>
      </c>
      <c r="F101" s="2">
        <v>14</v>
      </c>
      <c r="G101" s="2" t="s">
        <v>162</v>
      </c>
      <c r="H101" s="2" t="s">
        <v>98</v>
      </c>
      <c r="I101" s="2" t="s">
        <v>163</v>
      </c>
      <c r="J101" s="2" t="s">
        <v>164</v>
      </c>
      <c r="K101" s="8">
        <v>330</v>
      </c>
      <c r="L101" s="8" t="s">
        <v>32</v>
      </c>
      <c r="M101" s="7">
        <v>100</v>
      </c>
      <c r="N101" s="7">
        <v>150</v>
      </c>
      <c r="O101" s="7">
        <v>200</v>
      </c>
      <c r="P101" s="3">
        <v>46251</v>
      </c>
    </row>
    <row r="102" spans="1:16" ht="16.5">
      <c r="A102" s="6" t="s">
        <v>120</v>
      </c>
      <c r="B102" s="1" t="s">
        <v>159</v>
      </c>
      <c r="C102" s="2" t="s">
        <v>160</v>
      </c>
      <c r="D102" s="3">
        <v>46355</v>
      </c>
      <c r="E102" s="2" t="s">
        <v>175</v>
      </c>
      <c r="F102" s="2">
        <v>14</v>
      </c>
      <c r="G102" s="2" t="s">
        <v>162</v>
      </c>
      <c r="H102" s="2" t="s">
        <v>98</v>
      </c>
      <c r="I102" s="2" t="s">
        <v>163</v>
      </c>
      <c r="J102" s="2" t="s">
        <v>164</v>
      </c>
      <c r="K102" s="8">
        <v>310</v>
      </c>
      <c r="L102" s="8" t="s">
        <v>32</v>
      </c>
      <c r="M102" s="7">
        <v>100</v>
      </c>
      <c r="N102" s="7">
        <v>150</v>
      </c>
      <c r="O102" s="7">
        <v>200</v>
      </c>
      <c r="P102" s="3">
        <v>46265</v>
      </c>
    </row>
    <row r="103" spans="1:16" ht="16.5">
      <c r="A103" s="6" t="s">
        <v>120</v>
      </c>
      <c r="B103" s="1" t="s">
        <v>159</v>
      </c>
      <c r="C103" s="2" t="s">
        <v>167</v>
      </c>
      <c r="D103" s="3">
        <v>46207</v>
      </c>
      <c r="E103" s="2" t="s">
        <v>176</v>
      </c>
      <c r="F103" s="2">
        <v>14</v>
      </c>
      <c r="G103" s="2" t="s">
        <v>169</v>
      </c>
      <c r="H103" s="2" t="s">
        <v>20</v>
      </c>
      <c r="I103" s="2" t="s">
        <v>163</v>
      </c>
      <c r="J103" s="2" t="s">
        <v>139</v>
      </c>
      <c r="K103" s="8">
        <v>320</v>
      </c>
      <c r="L103" s="8" t="s">
        <v>32</v>
      </c>
      <c r="M103" s="7">
        <v>100</v>
      </c>
      <c r="N103" s="7">
        <v>150</v>
      </c>
      <c r="O103" s="7">
        <v>200</v>
      </c>
      <c r="P103" s="3">
        <v>46117</v>
      </c>
    </row>
    <row r="104" spans="1:16" ht="16.5">
      <c r="A104" s="6" t="s">
        <v>120</v>
      </c>
      <c r="B104" s="1" t="s">
        <v>177</v>
      </c>
      <c r="C104" s="2" t="s">
        <v>178</v>
      </c>
      <c r="D104" s="3">
        <v>46383</v>
      </c>
      <c r="E104" s="2" t="s">
        <v>179</v>
      </c>
      <c r="F104" s="2">
        <v>14</v>
      </c>
      <c r="G104" s="2" t="s">
        <v>180</v>
      </c>
      <c r="H104" s="2" t="s">
        <v>130</v>
      </c>
      <c r="I104" s="2" t="s">
        <v>181</v>
      </c>
      <c r="J104" s="2" t="s">
        <v>182</v>
      </c>
      <c r="K104" s="8">
        <v>246</v>
      </c>
      <c r="L104" s="8" t="s">
        <v>32</v>
      </c>
      <c r="M104" s="7">
        <v>100</v>
      </c>
      <c r="N104" s="7">
        <v>150</v>
      </c>
      <c r="O104" s="7">
        <v>200</v>
      </c>
      <c r="P104" s="3">
        <v>46293</v>
      </c>
    </row>
    <row r="105" spans="1:16" ht="16.5">
      <c r="A105" s="6" t="s">
        <v>120</v>
      </c>
      <c r="B105" s="1" t="s">
        <v>177</v>
      </c>
      <c r="C105" s="2" t="s">
        <v>183</v>
      </c>
      <c r="D105" s="3">
        <v>46096</v>
      </c>
      <c r="E105" s="2" t="s">
        <v>184</v>
      </c>
      <c r="F105" s="2">
        <v>14</v>
      </c>
      <c r="G105" s="2" t="s">
        <v>180</v>
      </c>
      <c r="H105" s="2" t="s">
        <v>130</v>
      </c>
      <c r="I105" s="2" t="s">
        <v>181</v>
      </c>
      <c r="J105" s="2" t="s">
        <v>31</v>
      </c>
      <c r="K105" s="8">
        <v>232</v>
      </c>
      <c r="L105" s="8" t="s">
        <v>32</v>
      </c>
      <c r="M105" s="7">
        <v>100</v>
      </c>
      <c r="N105" s="7">
        <v>150</v>
      </c>
      <c r="O105" s="7">
        <v>200</v>
      </c>
      <c r="P105" s="3">
        <v>46006</v>
      </c>
    </row>
    <row r="106" spans="1:16" ht="16.5">
      <c r="A106" s="6" t="s">
        <v>120</v>
      </c>
      <c r="B106" s="1" t="s">
        <v>159</v>
      </c>
      <c r="C106" s="2" t="s">
        <v>185</v>
      </c>
      <c r="D106" s="3">
        <v>45997</v>
      </c>
      <c r="E106" s="2" t="s">
        <v>186</v>
      </c>
      <c r="F106" s="2">
        <v>14</v>
      </c>
      <c r="G106" s="2" t="s">
        <v>162</v>
      </c>
      <c r="H106" s="2" t="s">
        <v>98</v>
      </c>
      <c r="I106" s="2" t="s">
        <v>163</v>
      </c>
      <c r="J106" s="2" t="s">
        <v>187</v>
      </c>
      <c r="K106" s="8">
        <v>280</v>
      </c>
      <c r="L106" s="8" t="s">
        <v>76</v>
      </c>
      <c r="M106" s="7">
        <v>100</v>
      </c>
      <c r="N106" s="7">
        <v>150</v>
      </c>
      <c r="O106" s="7">
        <v>200</v>
      </c>
      <c r="P106" s="3">
        <v>45907</v>
      </c>
    </row>
    <row r="107" spans="1:16" ht="16.5">
      <c r="A107" s="6" t="s">
        <v>120</v>
      </c>
      <c r="B107" s="1" t="s">
        <v>170</v>
      </c>
      <c r="C107" s="2" t="s">
        <v>188</v>
      </c>
      <c r="D107" s="3">
        <v>46033</v>
      </c>
      <c r="E107" s="2" t="s">
        <v>189</v>
      </c>
      <c r="F107" s="2">
        <v>14</v>
      </c>
      <c r="G107" s="2" t="s">
        <v>190</v>
      </c>
      <c r="H107" s="2" t="s">
        <v>130</v>
      </c>
      <c r="I107" s="2" t="s">
        <v>163</v>
      </c>
      <c r="J107" s="2" t="s">
        <v>187</v>
      </c>
      <c r="K107" s="8">
        <v>290</v>
      </c>
      <c r="L107" s="8" t="s">
        <v>32</v>
      </c>
      <c r="M107" s="7">
        <v>100</v>
      </c>
      <c r="N107" s="7">
        <v>150</v>
      </c>
      <c r="O107" s="7">
        <v>200</v>
      </c>
      <c r="P107" s="3">
        <v>45943</v>
      </c>
    </row>
    <row r="108" spans="1:16" ht="16.5">
      <c r="A108" s="6" t="s">
        <v>120</v>
      </c>
      <c r="B108" s="1" t="s">
        <v>177</v>
      </c>
      <c r="C108" s="2" t="s">
        <v>191</v>
      </c>
      <c r="D108" s="3">
        <v>46425</v>
      </c>
      <c r="E108" s="2" t="s">
        <v>192</v>
      </c>
      <c r="F108" s="2">
        <v>14</v>
      </c>
      <c r="G108" s="2" t="s">
        <v>180</v>
      </c>
      <c r="H108" s="2" t="s">
        <v>130</v>
      </c>
      <c r="I108" s="2" t="s">
        <v>181</v>
      </c>
      <c r="J108" s="2" t="s">
        <v>182</v>
      </c>
      <c r="K108" s="8">
        <v>246</v>
      </c>
      <c r="L108" s="8" t="s">
        <v>32</v>
      </c>
      <c r="M108" s="7">
        <v>100</v>
      </c>
      <c r="N108" s="7">
        <v>150</v>
      </c>
      <c r="O108" s="7">
        <v>200</v>
      </c>
      <c r="P108" s="3">
        <v>46335</v>
      </c>
    </row>
    <row r="109" spans="1:16" ht="16.5">
      <c r="A109" s="6" t="s">
        <v>120</v>
      </c>
      <c r="B109" s="1" t="s">
        <v>151</v>
      </c>
      <c r="C109" s="2" t="s">
        <v>193</v>
      </c>
      <c r="D109" s="3">
        <v>46075</v>
      </c>
      <c r="E109" s="2" t="s">
        <v>194</v>
      </c>
      <c r="F109" s="2">
        <v>14</v>
      </c>
      <c r="G109" s="2" t="s">
        <v>195</v>
      </c>
      <c r="H109" s="2" t="s">
        <v>130</v>
      </c>
      <c r="I109" s="2" t="s">
        <v>155</v>
      </c>
      <c r="J109" s="2" t="s">
        <v>196</v>
      </c>
      <c r="K109" s="8">
        <v>310</v>
      </c>
      <c r="L109" s="8" t="s">
        <v>32</v>
      </c>
      <c r="M109" s="7">
        <v>100</v>
      </c>
      <c r="N109" s="7">
        <v>150</v>
      </c>
      <c r="O109" s="7">
        <v>200</v>
      </c>
      <c r="P109" s="3">
        <v>45985</v>
      </c>
    </row>
    <row r="110" spans="1:16" ht="16.5">
      <c r="A110" s="6" t="s">
        <v>120</v>
      </c>
      <c r="B110" s="1" t="s">
        <v>197</v>
      </c>
      <c r="C110" s="2" t="s">
        <v>198</v>
      </c>
      <c r="D110" s="3">
        <v>45998</v>
      </c>
      <c r="E110" s="2" t="s">
        <v>199</v>
      </c>
      <c r="F110" s="2">
        <v>14</v>
      </c>
      <c r="G110" s="2" t="s">
        <v>162</v>
      </c>
      <c r="H110" s="2" t="s">
        <v>98</v>
      </c>
      <c r="I110" s="2" t="s">
        <v>163</v>
      </c>
      <c r="J110" s="2" t="s">
        <v>164</v>
      </c>
      <c r="K110" s="8">
        <v>320</v>
      </c>
      <c r="L110" s="8" t="s">
        <v>32</v>
      </c>
      <c r="M110" s="7">
        <v>100</v>
      </c>
      <c r="N110" s="7">
        <v>150</v>
      </c>
      <c r="O110" s="7">
        <v>200</v>
      </c>
      <c r="P110" s="3">
        <v>45908</v>
      </c>
    </row>
    <row r="111" spans="1:16" ht="16.5">
      <c r="A111" s="6" t="s">
        <v>120</v>
      </c>
      <c r="B111" s="1" t="s">
        <v>159</v>
      </c>
      <c r="C111" s="2" t="s">
        <v>165</v>
      </c>
      <c r="D111" s="3">
        <v>46459</v>
      </c>
      <c r="E111" s="2" t="s">
        <v>200</v>
      </c>
      <c r="F111" s="2">
        <v>14</v>
      </c>
      <c r="G111" s="2" t="s">
        <v>190</v>
      </c>
      <c r="H111" s="2" t="s">
        <v>130</v>
      </c>
      <c r="I111" s="2" t="s">
        <v>163</v>
      </c>
      <c r="J111" s="2" t="s">
        <v>67</v>
      </c>
      <c r="K111" s="8">
        <v>290</v>
      </c>
      <c r="L111" s="8" t="s">
        <v>32</v>
      </c>
      <c r="M111" s="7">
        <v>100</v>
      </c>
      <c r="N111" s="7">
        <v>150</v>
      </c>
      <c r="O111" s="7">
        <v>200</v>
      </c>
      <c r="P111" s="3">
        <v>46369</v>
      </c>
    </row>
    <row r="112" spans="1:16" ht="16.5">
      <c r="A112" s="6" t="s">
        <v>201</v>
      </c>
      <c r="B112" s="1" t="s">
        <v>202</v>
      </c>
      <c r="C112" s="2" t="s">
        <v>203</v>
      </c>
      <c r="D112" s="3">
        <v>46129</v>
      </c>
      <c r="E112" s="2">
        <v>8615</v>
      </c>
      <c r="F112" s="2">
        <v>11</v>
      </c>
      <c r="G112" s="2" t="s">
        <v>204</v>
      </c>
      <c r="H112" s="2" t="s">
        <v>130</v>
      </c>
      <c r="I112" s="2" t="s">
        <v>205</v>
      </c>
      <c r="J112" s="2" t="s">
        <v>187</v>
      </c>
      <c r="K112" s="8">
        <v>270</v>
      </c>
      <c r="L112" s="8" t="s">
        <v>76</v>
      </c>
      <c r="M112" s="7">
        <v>100</v>
      </c>
      <c r="N112" s="7">
        <v>150</v>
      </c>
      <c r="O112" s="7">
        <v>200</v>
      </c>
      <c r="P112" s="3">
        <v>46039</v>
      </c>
    </row>
    <row r="113" spans="1:16" ht="16.5">
      <c r="A113" s="6" t="s">
        <v>201</v>
      </c>
      <c r="B113" s="1" t="s">
        <v>206</v>
      </c>
      <c r="C113" s="2" t="s">
        <v>207</v>
      </c>
      <c r="D113" s="3">
        <v>46188</v>
      </c>
      <c r="E113" s="2">
        <v>8620</v>
      </c>
      <c r="F113" s="2">
        <v>14</v>
      </c>
      <c r="G113" s="2" t="s">
        <v>208</v>
      </c>
      <c r="H113" s="2" t="s">
        <v>20</v>
      </c>
      <c r="I113" s="2" t="s">
        <v>205</v>
      </c>
      <c r="J113" s="2" t="s">
        <v>187</v>
      </c>
      <c r="K113" s="8">
        <v>277.62</v>
      </c>
      <c r="L113" s="8" t="s">
        <v>55</v>
      </c>
      <c r="M113" s="7">
        <v>100</v>
      </c>
      <c r="N113" s="7">
        <v>150</v>
      </c>
      <c r="O113" s="7">
        <v>200</v>
      </c>
      <c r="P113" s="3">
        <v>46098</v>
      </c>
    </row>
    <row r="114" spans="1:16" ht="16.5">
      <c r="A114" s="6" t="s">
        <v>201</v>
      </c>
      <c r="B114" s="1" t="s">
        <v>209</v>
      </c>
      <c r="C114" s="2" t="s">
        <v>210</v>
      </c>
      <c r="D114" s="3">
        <v>46202</v>
      </c>
      <c r="E114" s="2">
        <v>8621</v>
      </c>
      <c r="F114" s="2">
        <v>10</v>
      </c>
      <c r="G114" s="2" t="s">
        <v>211</v>
      </c>
      <c r="H114" s="2" t="s">
        <v>20</v>
      </c>
      <c r="I114" s="2" t="s">
        <v>205</v>
      </c>
      <c r="J114" s="2" t="s">
        <v>187</v>
      </c>
      <c r="K114" s="8">
        <v>280</v>
      </c>
      <c r="L114" s="8" t="s">
        <v>55</v>
      </c>
      <c r="M114" s="7">
        <v>100</v>
      </c>
      <c r="N114" s="7">
        <v>150</v>
      </c>
      <c r="O114" s="7">
        <v>200</v>
      </c>
      <c r="P114" s="3">
        <v>46112</v>
      </c>
    </row>
    <row r="115" spans="1:16" ht="16.5">
      <c r="A115" s="6" t="s">
        <v>201</v>
      </c>
      <c r="B115" s="1" t="s">
        <v>202</v>
      </c>
      <c r="C115" s="2" t="s">
        <v>212</v>
      </c>
      <c r="D115" s="3">
        <v>46212</v>
      </c>
      <c r="E115" s="2">
        <v>8622</v>
      </c>
      <c r="F115" s="2">
        <v>12</v>
      </c>
      <c r="G115" s="2" t="s">
        <v>213</v>
      </c>
      <c r="H115" s="2" t="s">
        <v>20</v>
      </c>
      <c r="I115" s="2" t="s">
        <v>205</v>
      </c>
      <c r="J115" s="2" t="s">
        <v>187</v>
      </c>
      <c r="K115" s="8">
        <v>300</v>
      </c>
      <c r="L115" s="8" t="s">
        <v>55</v>
      </c>
      <c r="M115" s="7">
        <v>100</v>
      </c>
      <c r="N115" s="7">
        <v>150</v>
      </c>
      <c r="O115" s="7">
        <v>200</v>
      </c>
      <c r="P115" s="3">
        <v>46122</v>
      </c>
    </row>
    <row r="116" spans="1:16" ht="16.5">
      <c r="A116" s="6" t="s">
        <v>201</v>
      </c>
      <c r="B116" s="1" t="s">
        <v>214</v>
      </c>
      <c r="C116" s="2" t="s">
        <v>215</v>
      </c>
      <c r="D116" s="3">
        <v>46235</v>
      </c>
      <c r="E116" s="2" t="s">
        <v>216</v>
      </c>
      <c r="F116" s="2">
        <v>7</v>
      </c>
      <c r="G116" s="2" t="s">
        <v>217</v>
      </c>
      <c r="H116" s="2" t="s">
        <v>20</v>
      </c>
      <c r="I116" s="2" t="s">
        <v>218</v>
      </c>
      <c r="J116" s="2" t="s">
        <v>164</v>
      </c>
      <c r="K116" s="8">
        <v>156</v>
      </c>
      <c r="L116" s="8" t="s">
        <v>55</v>
      </c>
      <c r="M116" s="7">
        <v>50</v>
      </c>
      <c r="N116" s="7">
        <v>100</v>
      </c>
      <c r="O116" s="7">
        <v>150</v>
      </c>
      <c r="P116" s="3">
        <v>46145</v>
      </c>
    </row>
    <row r="117" spans="1:16" ht="16.5">
      <c r="A117" s="6" t="s">
        <v>201</v>
      </c>
      <c r="B117" s="1" t="s">
        <v>219</v>
      </c>
      <c r="C117" s="2" t="s">
        <v>220</v>
      </c>
      <c r="D117" s="3">
        <v>46179</v>
      </c>
      <c r="E117" s="2" t="s">
        <v>221</v>
      </c>
      <c r="F117" s="2">
        <v>7</v>
      </c>
      <c r="G117" s="2" t="s">
        <v>222</v>
      </c>
      <c r="H117" s="2" t="s">
        <v>20</v>
      </c>
      <c r="I117" s="2" t="s">
        <v>223</v>
      </c>
      <c r="J117" s="2" t="s">
        <v>164</v>
      </c>
      <c r="K117" s="8">
        <v>111</v>
      </c>
      <c r="L117" s="8" t="s">
        <v>55</v>
      </c>
      <c r="M117" s="7">
        <v>50</v>
      </c>
      <c r="N117" s="7">
        <v>100</v>
      </c>
      <c r="O117" s="7">
        <v>150</v>
      </c>
      <c r="P117" s="3">
        <v>46089</v>
      </c>
    </row>
    <row r="118" spans="1:16" ht="16.5">
      <c r="A118" s="6" t="s">
        <v>201</v>
      </c>
      <c r="B118" s="1" t="s">
        <v>219</v>
      </c>
      <c r="C118" s="2" t="s">
        <v>220</v>
      </c>
      <c r="D118" s="3">
        <v>46263</v>
      </c>
      <c r="E118" s="2" t="s">
        <v>224</v>
      </c>
      <c r="F118" s="2">
        <v>7</v>
      </c>
      <c r="G118" s="2" t="s">
        <v>222</v>
      </c>
      <c r="H118" s="2" t="s">
        <v>20</v>
      </c>
      <c r="I118" s="2" t="s">
        <v>223</v>
      </c>
      <c r="J118" s="2" t="s">
        <v>164</v>
      </c>
      <c r="K118" s="8">
        <v>111</v>
      </c>
      <c r="L118" s="8" t="s">
        <v>32</v>
      </c>
      <c r="M118" s="7">
        <v>50</v>
      </c>
      <c r="N118" s="7">
        <v>100</v>
      </c>
      <c r="O118" s="7">
        <v>150</v>
      </c>
      <c r="P118" s="3">
        <v>46173</v>
      </c>
    </row>
    <row r="119" spans="1:16" ht="16.5">
      <c r="A119" s="6" t="s">
        <v>201</v>
      </c>
      <c r="B119" s="1" t="s">
        <v>225</v>
      </c>
      <c r="C119" s="2" t="s">
        <v>226</v>
      </c>
      <c r="D119" s="3">
        <v>46291</v>
      </c>
      <c r="E119" s="2" t="s">
        <v>227</v>
      </c>
      <c r="F119" s="2">
        <v>7</v>
      </c>
      <c r="G119" s="2" t="s">
        <v>228</v>
      </c>
      <c r="H119" s="2" t="s">
        <v>20</v>
      </c>
      <c r="I119" s="2" t="s">
        <v>229</v>
      </c>
      <c r="J119" s="2" t="s">
        <v>164</v>
      </c>
      <c r="K119" s="8">
        <v>154.46</v>
      </c>
      <c r="L119" s="8" t="s">
        <v>32</v>
      </c>
      <c r="M119" s="7">
        <v>50</v>
      </c>
      <c r="N119" s="7">
        <v>100</v>
      </c>
      <c r="O119" s="7">
        <v>150</v>
      </c>
      <c r="P119" s="3">
        <v>46201</v>
      </c>
    </row>
    <row r="120" spans="1:16" ht="16.5">
      <c r="A120" s="6" t="s">
        <v>201</v>
      </c>
      <c r="B120" s="1" t="s">
        <v>230</v>
      </c>
      <c r="C120" s="2" t="s">
        <v>231</v>
      </c>
      <c r="D120" s="3">
        <v>46100</v>
      </c>
      <c r="E120" s="2" t="s">
        <v>232</v>
      </c>
      <c r="F120" s="2">
        <v>16</v>
      </c>
      <c r="G120" s="2" t="s">
        <v>233</v>
      </c>
      <c r="H120" s="2" t="s">
        <v>130</v>
      </c>
      <c r="I120" s="2" t="s">
        <v>234</v>
      </c>
      <c r="J120" s="2" t="s">
        <v>164</v>
      </c>
      <c r="K120" s="8">
        <v>380</v>
      </c>
      <c r="L120" s="8" t="s">
        <v>76</v>
      </c>
      <c r="M120" s="7">
        <v>100</v>
      </c>
      <c r="N120" s="7">
        <v>150</v>
      </c>
      <c r="O120" s="7">
        <v>200</v>
      </c>
      <c r="P120" s="3">
        <v>46010</v>
      </c>
    </row>
    <row r="121" spans="1:16" ht="16.5">
      <c r="A121" s="6" t="s">
        <v>201</v>
      </c>
      <c r="B121" s="1" t="s">
        <v>235</v>
      </c>
      <c r="C121" s="2" t="s">
        <v>236</v>
      </c>
      <c r="D121" s="3">
        <v>46109</v>
      </c>
      <c r="E121" s="2" t="s">
        <v>237</v>
      </c>
      <c r="F121" s="2">
        <v>14</v>
      </c>
      <c r="G121" s="2" t="s">
        <v>238</v>
      </c>
      <c r="H121" s="2" t="s">
        <v>130</v>
      </c>
      <c r="I121" s="2" t="s">
        <v>239</v>
      </c>
      <c r="J121" s="2" t="s">
        <v>164</v>
      </c>
      <c r="K121" s="8">
        <v>230</v>
      </c>
      <c r="L121" s="8" t="s">
        <v>76</v>
      </c>
      <c r="M121" s="7">
        <v>100</v>
      </c>
      <c r="N121" s="7">
        <v>150</v>
      </c>
      <c r="O121" s="7">
        <v>200</v>
      </c>
      <c r="P121" s="3">
        <v>46019</v>
      </c>
    </row>
    <row r="122" spans="1:16" ht="16.5">
      <c r="A122" s="6" t="s">
        <v>201</v>
      </c>
      <c r="B122" s="1" t="s">
        <v>240</v>
      </c>
      <c r="C122" s="2" t="s">
        <v>241</v>
      </c>
      <c r="D122" s="3">
        <v>46116</v>
      </c>
      <c r="E122" s="2" t="s">
        <v>242</v>
      </c>
      <c r="F122" s="2">
        <v>14</v>
      </c>
      <c r="G122" s="2" t="s">
        <v>238</v>
      </c>
      <c r="H122" s="2" t="s">
        <v>130</v>
      </c>
      <c r="I122" s="2" t="s">
        <v>243</v>
      </c>
      <c r="J122" s="2" t="s">
        <v>164</v>
      </c>
      <c r="K122" s="8">
        <v>260</v>
      </c>
      <c r="L122" s="8" t="s">
        <v>76</v>
      </c>
      <c r="M122" s="7">
        <v>100</v>
      </c>
      <c r="N122" s="7">
        <v>150</v>
      </c>
      <c r="O122" s="7">
        <v>200</v>
      </c>
      <c r="P122" s="3">
        <v>46026</v>
      </c>
    </row>
    <row r="123" spans="1:16" ht="16.5">
      <c r="A123" s="6" t="s">
        <v>201</v>
      </c>
      <c r="B123" s="1" t="s">
        <v>244</v>
      </c>
      <c r="C123" s="2" t="s">
        <v>245</v>
      </c>
      <c r="D123" s="3">
        <v>46123</v>
      </c>
      <c r="E123" s="2" t="s">
        <v>246</v>
      </c>
      <c r="F123" s="2">
        <v>14</v>
      </c>
      <c r="G123" s="2" t="s">
        <v>238</v>
      </c>
      <c r="H123" s="2" t="s">
        <v>130</v>
      </c>
      <c r="I123" s="2" t="s">
        <v>247</v>
      </c>
      <c r="J123" s="2" t="s">
        <v>164</v>
      </c>
      <c r="K123" s="8">
        <v>261</v>
      </c>
      <c r="L123" s="8" t="s">
        <v>76</v>
      </c>
      <c r="M123" s="7">
        <v>100</v>
      </c>
      <c r="N123" s="7">
        <v>150</v>
      </c>
      <c r="O123" s="7">
        <v>200</v>
      </c>
      <c r="P123" s="3">
        <v>46033</v>
      </c>
    </row>
    <row r="124" spans="1:16" ht="16.5">
      <c r="A124" s="6" t="s">
        <v>201</v>
      </c>
      <c r="B124" s="1" t="s">
        <v>235</v>
      </c>
      <c r="C124" s="2" t="s">
        <v>236</v>
      </c>
      <c r="D124" s="3">
        <v>46130</v>
      </c>
      <c r="E124" s="2" t="s">
        <v>248</v>
      </c>
      <c r="F124" s="2">
        <v>14</v>
      </c>
      <c r="G124" s="2" t="s">
        <v>238</v>
      </c>
      <c r="H124" s="2" t="s">
        <v>130</v>
      </c>
      <c r="I124" s="2" t="s">
        <v>239</v>
      </c>
      <c r="J124" s="2" t="s">
        <v>164</v>
      </c>
      <c r="K124" s="8">
        <v>223</v>
      </c>
      <c r="L124" s="8" t="s">
        <v>76</v>
      </c>
      <c r="M124" s="7">
        <v>100</v>
      </c>
      <c r="N124" s="7">
        <v>150</v>
      </c>
      <c r="O124" s="7">
        <v>200</v>
      </c>
      <c r="P124" s="3">
        <v>46040</v>
      </c>
    </row>
    <row r="125" spans="1:16" ht="16.5">
      <c r="A125" s="6" t="s">
        <v>201</v>
      </c>
      <c r="B125" s="1" t="s">
        <v>240</v>
      </c>
      <c r="C125" s="2" t="s">
        <v>241</v>
      </c>
      <c r="D125" s="3">
        <v>46137</v>
      </c>
      <c r="E125" s="2" t="s">
        <v>249</v>
      </c>
      <c r="F125" s="2">
        <v>14</v>
      </c>
      <c r="G125" s="2" t="s">
        <v>238</v>
      </c>
      <c r="H125" s="2" t="s">
        <v>130</v>
      </c>
      <c r="I125" s="2" t="s">
        <v>243</v>
      </c>
      <c r="J125" s="2" t="s">
        <v>164</v>
      </c>
      <c r="K125" s="8">
        <v>225.63</v>
      </c>
      <c r="L125" s="8" t="s">
        <v>76</v>
      </c>
      <c r="M125" s="7">
        <v>100</v>
      </c>
      <c r="N125" s="7">
        <v>150</v>
      </c>
      <c r="O125" s="7">
        <v>200</v>
      </c>
      <c r="P125" s="3">
        <v>46047</v>
      </c>
    </row>
    <row r="126" spans="1:16" ht="16.5">
      <c r="A126" s="6" t="s">
        <v>201</v>
      </c>
      <c r="B126" s="1" t="s">
        <v>235</v>
      </c>
      <c r="C126" s="2" t="s">
        <v>236</v>
      </c>
      <c r="D126" s="3">
        <v>46172</v>
      </c>
      <c r="E126" s="2" t="s">
        <v>250</v>
      </c>
      <c r="F126" s="2">
        <v>14</v>
      </c>
      <c r="G126" s="2" t="s">
        <v>251</v>
      </c>
      <c r="H126" s="2" t="s">
        <v>20</v>
      </c>
      <c r="I126" s="2" t="s">
        <v>239</v>
      </c>
      <c r="J126" s="2" t="s">
        <v>164</v>
      </c>
      <c r="K126" s="8">
        <v>205</v>
      </c>
      <c r="L126" s="8" t="s">
        <v>55</v>
      </c>
      <c r="M126" s="7">
        <v>100</v>
      </c>
      <c r="N126" s="7">
        <v>150</v>
      </c>
      <c r="O126" s="7">
        <v>200</v>
      </c>
      <c r="P126" s="3">
        <v>46082</v>
      </c>
    </row>
    <row r="127" spans="1:16" ht="16.5">
      <c r="A127" s="6" t="s">
        <v>201</v>
      </c>
      <c r="B127" s="1" t="s">
        <v>240</v>
      </c>
      <c r="C127" s="2" t="s">
        <v>241</v>
      </c>
      <c r="D127" s="3">
        <v>46179</v>
      </c>
      <c r="E127" s="2" t="s">
        <v>252</v>
      </c>
      <c r="F127" s="2">
        <v>14</v>
      </c>
      <c r="G127" s="2" t="s">
        <v>251</v>
      </c>
      <c r="H127" s="2" t="s">
        <v>20</v>
      </c>
      <c r="I127" s="2" t="s">
        <v>243</v>
      </c>
      <c r="J127" s="2" t="s">
        <v>164</v>
      </c>
      <c r="K127" s="8">
        <v>266.48</v>
      </c>
      <c r="L127" s="8" t="s">
        <v>55</v>
      </c>
      <c r="M127" s="7">
        <v>100</v>
      </c>
      <c r="N127" s="7">
        <v>150</v>
      </c>
      <c r="O127" s="7">
        <v>200</v>
      </c>
      <c r="P127" s="3">
        <v>46089</v>
      </c>
    </row>
    <row r="128" spans="1:16" ht="16.5">
      <c r="A128" s="6" t="s">
        <v>201</v>
      </c>
      <c r="B128" s="1" t="s">
        <v>235</v>
      </c>
      <c r="C128" s="2" t="s">
        <v>236</v>
      </c>
      <c r="D128" s="3">
        <v>46214</v>
      </c>
      <c r="E128" s="2" t="s">
        <v>253</v>
      </c>
      <c r="F128" s="2">
        <v>14</v>
      </c>
      <c r="G128" s="2" t="s">
        <v>251</v>
      </c>
      <c r="H128" s="2" t="s">
        <v>20</v>
      </c>
      <c r="I128" s="2" t="s">
        <v>239</v>
      </c>
      <c r="J128" s="2" t="s">
        <v>164</v>
      </c>
      <c r="K128" s="8">
        <v>216</v>
      </c>
      <c r="L128" s="8" t="s">
        <v>55</v>
      </c>
      <c r="M128" s="7">
        <v>100</v>
      </c>
      <c r="N128" s="7">
        <v>150</v>
      </c>
      <c r="O128" s="7">
        <v>200</v>
      </c>
      <c r="P128" s="3">
        <v>46124</v>
      </c>
    </row>
    <row r="129" spans="1:16" ht="16.5">
      <c r="A129" s="6" t="s">
        <v>201</v>
      </c>
      <c r="B129" s="1" t="s">
        <v>240</v>
      </c>
      <c r="C129" s="2" t="s">
        <v>241</v>
      </c>
      <c r="D129" s="3">
        <v>46221</v>
      </c>
      <c r="E129" s="2" t="s">
        <v>254</v>
      </c>
      <c r="F129" s="2">
        <v>14</v>
      </c>
      <c r="G129" s="2" t="s">
        <v>251</v>
      </c>
      <c r="H129" s="2" t="s">
        <v>20</v>
      </c>
      <c r="I129" s="2" t="s">
        <v>243</v>
      </c>
      <c r="J129" s="2" t="s">
        <v>164</v>
      </c>
      <c r="K129" s="8">
        <v>238.79</v>
      </c>
      <c r="L129" s="8" t="s">
        <v>55</v>
      </c>
      <c r="M129" s="7">
        <v>100</v>
      </c>
      <c r="N129" s="7">
        <v>150</v>
      </c>
      <c r="O129" s="7">
        <v>200</v>
      </c>
      <c r="P129" s="3">
        <v>46131</v>
      </c>
    </row>
    <row r="130" spans="1:16" ht="16.5">
      <c r="A130" s="6" t="s">
        <v>201</v>
      </c>
      <c r="B130" s="1" t="s">
        <v>244</v>
      </c>
      <c r="C130" s="2" t="s">
        <v>245</v>
      </c>
      <c r="D130" s="3">
        <v>46228</v>
      </c>
      <c r="E130" s="2" t="s">
        <v>255</v>
      </c>
      <c r="F130" s="2">
        <v>14</v>
      </c>
      <c r="G130" s="2" t="s">
        <v>251</v>
      </c>
      <c r="H130" s="2" t="s">
        <v>20</v>
      </c>
      <c r="I130" s="2" t="s">
        <v>247</v>
      </c>
      <c r="J130" s="2" t="s">
        <v>164</v>
      </c>
      <c r="K130" s="8">
        <v>275</v>
      </c>
      <c r="L130" s="8" t="s">
        <v>55</v>
      </c>
      <c r="M130" s="7">
        <v>100</v>
      </c>
      <c r="N130" s="7">
        <v>150</v>
      </c>
      <c r="O130" s="7">
        <v>200</v>
      </c>
      <c r="P130" s="3">
        <v>46138</v>
      </c>
    </row>
    <row r="131" spans="1:16" ht="16.5">
      <c r="A131" s="6" t="s">
        <v>201</v>
      </c>
      <c r="B131" s="1" t="s">
        <v>256</v>
      </c>
      <c r="C131" s="2" t="s">
        <v>257</v>
      </c>
      <c r="D131" s="3">
        <v>46235</v>
      </c>
      <c r="E131" s="2" t="s">
        <v>258</v>
      </c>
      <c r="F131" s="2">
        <v>14</v>
      </c>
      <c r="G131" s="2" t="s">
        <v>251</v>
      </c>
      <c r="H131" s="2" t="s">
        <v>20</v>
      </c>
      <c r="I131" s="2" t="s">
        <v>239</v>
      </c>
      <c r="J131" s="2" t="s">
        <v>164</v>
      </c>
      <c r="K131" s="8">
        <v>216</v>
      </c>
      <c r="L131" s="8" t="s">
        <v>55</v>
      </c>
      <c r="M131" s="7">
        <v>100</v>
      </c>
      <c r="N131" s="7">
        <v>150</v>
      </c>
      <c r="O131" s="7">
        <v>200</v>
      </c>
      <c r="P131" s="3">
        <v>46145</v>
      </c>
    </row>
    <row r="132" spans="1:16" ht="16.5">
      <c r="A132" s="6" t="s">
        <v>201</v>
      </c>
      <c r="B132" s="1" t="s">
        <v>256</v>
      </c>
      <c r="C132" s="2" t="s">
        <v>259</v>
      </c>
      <c r="D132" s="3">
        <v>46242</v>
      </c>
      <c r="E132" s="2" t="s">
        <v>260</v>
      </c>
      <c r="F132" s="2">
        <v>14</v>
      </c>
      <c r="G132" s="2" t="s">
        <v>251</v>
      </c>
      <c r="H132" s="2" t="s">
        <v>20</v>
      </c>
      <c r="I132" s="2" t="s">
        <v>243</v>
      </c>
      <c r="J132" s="2" t="s">
        <v>164</v>
      </c>
      <c r="K132" s="8">
        <v>238.79</v>
      </c>
      <c r="L132" s="8" t="s">
        <v>55</v>
      </c>
      <c r="M132" s="7">
        <v>100</v>
      </c>
      <c r="N132" s="7">
        <v>150</v>
      </c>
      <c r="O132" s="7">
        <v>200</v>
      </c>
      <c r="P132" s="3">
        <v>46152</v>
      </c>
    </row>
    <row r="133" spans="1:16" ht="16.5">
      <c r="A133" s="6" t="s">
        <v>201</v>
      </c>
      <c r="B133" s="1" t="s">
        <v>244</v>
      </c>
      <c r="C133" s="2" t="s">
        <v>245</v>
      </c>
      <c r="D133" s="3">
        <v>46249</v>
      </c>
      <c r="E133" s="2" t="s">
        <v>261</v>
      </c>
      <c r="F133" s="2">
        <v>14</v>
      </c>
      <c r="G133" s="2" t="s">
        <v>251</v>
      </c>
      <c r="H133" s="2" t="s">
        <v>20</v>
      </c>
      <c r="I133" s="2" t="s">
        <v>247</v>
      </c>
      <c r="J133" s="2" t="s">
        <v>164</v>
      </c>
      <c r="K133" s="8">
        <v>275</v>
      </c>
      <c r="L133" s="8" t="s">
        <v>76</v>
      </c>
      <c r="M133" s="7">
        <v>100</v>
      </c>
      <c r="N133" s="7">
        <v>150</v>
      </c>
      <c r="O133" s="7">
        <v>200</v>
      </c>
      <c r="P133" s="3">
        <v>46159</v>
      </c>
    </row>
    <row r="134" spans="1:16" ht="16.5">
      <c r="A134" s="6" t="s">
        <v>201</v>
      </c>
      <c r="B134" s="1" t="s">
        <v>235</v>
      </c>
      <c r="C134" s="2" t="s">
        <v>236</v>
      </c>
      <c r="D134" s="3">
        <v>46277</v>
      </c>
      <c r="E134" s="2" t="s">
        <v>262</v>
      </c>
      <c r="F134" s="2">
        <v>14</v>
      </c>
      <c r="G134" s="2" t="s">
        <v>251</v>
      </c>
      <c r="H134" s="2" t="s">
        <v>20</v>
      </c>
      <c r="I134" s="2" t="s">
        <v>239</v>
      </c>
      <c r="J134" s="2" t="s">
        <v>164</v>
      </c>
      <c r="K134" s="8">
        <v>216</v>
      </c>
      <c r="L134" s="8" t="s">
        <v>76</v>
      </c>
      <c r="M134" s="7">
        <v>100</v>
      </c>
      <c r="N134" s="7">
        <v>150</v>
      </c>
      <c r="O134" s="7">
        <v>200</v>
      </c>
      <c r="P134" s="3">
        <v>46187</v>
      </c>
    </row>
    <row r="135" spans="1:16" ht="16.5">
      <c r="A135" s="6" t="s">
        <v>201</v>
      </c>
      <c r="B135" s="1" t="s">
        <v>240</v>
      </c>
      <c r="C135" s="2" t="s">
        <v>241</v>
      </c>
      <c r="D135" s="3">
        <v>46284</v>
      </c>
      <c r="E135" s="2" t="s">
        <v>263</v>
      </c>
      <c r="F135" s="2">
        <v>14</v>
      </c>
      <c r="G135" s="2" t="s">
        <v>251</v>
      </c>
      <c r="H135" s="2" t="s">
        <v>20</v>
      </c>
      <c r="I135" s="2" t="s">
        <v>243</v>
      </c>
      <c r="J135" s="2" t="s">
        <v>164</v>
      </c>
      <c r="K135" s="8">
        <v>237.95</v>
      </c>
      <c r="L135" s="8" t="s">
        <v>76</v>
      </c>
      <c r="M135" s="7">
        <v>100</v>
      </c>
      <c r="N135" s="7">
        <v>150</v>
      </c>
      <c r="O135" s="7">
        <v>200</v>
      </c>
      <c r="P135" s="3">
        <v>46194</v>
      </c>
    </row>
    <row r="136" spans="1:16" ht="16.5">
      <c r="A136" s="6" t="s">
        <v>201</v>
      </c>
      <c r="B136" s="1" t="s">
        <v>264</v>
      </c>
      <c r="C136" s="2" t="s">
        <v>265</v>
      </c>
      <c r="D136" s="3">
        <v>46109</v>
      </c>
      <c r="E136" s="2" t="s">
        <v>266</v>
      </c>
      <c r="F136" s="2">
        <v>21</v>
      </c>
      <c r="G136" s="2" t="s">
        <v>267</v>
      </c>
      <c r="H136" s="2" t="s">
        <v>130</v>
      </c>
      <c r="I136" s="2" t="s">
        <v>268</v>
      </c>
      <c r="J136" s="2" t="s">
        <v>164</v>
      </c>
      <c r="K136" s="8">
        <v>370</v>
      </c>
      <c r="L136" s="8" t="s">
        <v>76</v>
      </c>
      <c r="M136" s="7">
        <v>100</v>
      </c>
      <c r="N136" s="7">
        <v>150</v>
      </c>
      <c r="O136" s="7">
        <v>200</v>
      </c>
      <c r="P136" s="3">
        <v>46019</v>
      </c>
    </row>
    <row r="137" spans="1:16" ht="16.5">
      <c r="A137" s="6" t="s">
        <v>201</v>
      </c>
      <c r="B137" s="1" t="s">
        <v>264</v>
      </c>
      <c r="C137" s="2" t="s">
        <v>269</v>
      </c>
      <c r="D137" s="3">
        <v>46116</v>
      </c>
      <c r="E137" s="2" t="s">
        <v>270</v>
      </c>
      <c r="F137" s="2">
        <v>21</v>
      </c>
      <c r="G137" s="2" t="s">
        <v>267</v>
      </c>
      <c r="H137" s="2" t="s">
        <v>130</v>
      </c>
      <c r="I137" s="2" t="s">
        <v>234</v>
      </c>
      <c r="J137" s="2" t="s">
        <v>164</v>
      </c>
      <c r="K137" s="8">
        <v>390</v>
      </c>
      <c r="L137" s="8" t="s">
        <v>76</v>
      </c>
      <c r="M137" s="7">
        <v>100</v>
      </c>
      <c r="N137" s="7">
        <v>150</v>
      </c>
      <c r="O137" s="7">
        <v>200</v>
      </c>
      <c r="P137" s="3">
        <v>46026</v>
      </c>
    </row>
    <row r="138" spans="1:16" ht="16.5">
      <c r="A138" s="6" t="s">
        <v>201</v>
      </c>
      <c r="B138" s="1" t="s">
        <v>264</v>
      </c>
      <c r="C138" s="2" t="s">
        <v>271</v>
      </c>
      <c r="D138" s="3">
        <v>46123</v>
      </c>
      <c r="E138" s="2" t="s">
        <v>272</v>
      </c>
      <c r="F138" s="2">
        <v>21</v>
      </c>
      <c r="G138" s="2" t="s">
        <v>267</v>
      </c>
      <c r="H138" s="2" t="s">
        <v>130</v>
      </c>
      <c r="I138" s="2" t="s">
        <v>273</v>
      </c>
      <c r="J138" s="2" t="s">
        <v>164</v>
      </c>
      <c r="K138" s="8">
        <v>321</v>
      </c>
      <c r="L138" s="8" t="s">
        <v>76</v>
      </c>
      <c r="M138" s="7">
        <v>100</v>
      </c>
      <c r="N138" s="7">
        <v>150</v>
      </c>
      <c r="O138" s="7">
        <v>200</v>
      </c>
      <c r="P138" s="3">
        <v>46033</v>
      </c>
    </row>
    <row r="139" spans="1:16" ht="16.5">
      <c r="A139" s="6" t="s">
        <v>201</v>
      </c>
      <c r="B139" s="1" t="s">
        <v>264</v>
      </c>
      <c r="C139" s="2" t="s">
        <v>269</v>
      </c>
      <c r="D139" s="3">
        <v>46137</v>
      </c>
      <c r="E139" s="2" t="s">
        <v>274</v>
      </c>
      <c r="F139" s="2">
        <v>21</v>
      </c>
      <c r="G139" s="2" t="s">
        <v>267</v>
      </c>
      <c r="H139" s="2" t="s">
        <v>130</v>
      </c>
      <c r="I139" s="2" t="s">
        <v>234</v>
      </c>
      <c r="J139" s="2" t="s">
        <v>164</v>
      </c>
      <c r="K139" s="8">
        <v>334.02</v>
      </c>
      <c r="L139" s="8" t="s">
        <v>76</v>
      </c>
      <c r="M139" s="7">
        <v>100</v>
      </c>
      <c r="N139" s="7">
        <v>150</v>
      </c>
      <c r="O139" s="7">
        <v>200</v>
      </c>
      <c r="P139" s="3">
        <v>46047</v>
      </c>
    </row>
    <row r="140" spans="1:16" ht="16.5">
      <c r="A140" s="6" t="s">
        <v>201</v>
      </c>
      <c r="B140" s="1" t="s">
        <v>264</v>
      </c>
      <c r="C140" s="2" t="s">
        <v>265</v>
      </c>
      <c r="D140" s="3">
        <v>46151</v>
      </c>
      <c r="E140" s="2" t="s">
        <v>275</v>
      </c>
      <c r="F140" s="2">
        <v>21</v>
      </c>
      <c r="G140" s="2" t="s">
        <v>276</v>
      </c>
      <c r="H140" s="2" t="s">
        <v>20</v>
      </c>
      <c r="I140" s="2" t="s">
        <v>268</v>
      </c>
      <c r="J140" s="2" t="s">
        <v>164</v>
      </c>
      <c r="K140" s="8">
        <v>327.7</v>
      </c>
      <c r="L140" s="8" t="s">
        <v>76</v>
      </c>
      <c r="M140" s="7">
        <v>100</v>
      </c>
      <c r="N140" s="7">
        <v>150</v>
      </c>
      <c r="O140" s="7">
        <v>200</v>
      </c>
      <c r="P140" s="3">
        <v>46061</v>
      </c>
    </row>
    <row r="141" spans="1:16" ht="16.5">
      <c r="A141" s="6" t="s">
        <v>201</v>
      </c>
      <c r="B141" s="1" t="s">
        <v>264</v>
      </c>
      <c r="C141" s="2" t="s">
        <v>271</v>
      </c>
      <c r="D141" s="3">
        <v>46165</v>
      </c>
      <c r="E141" s="2" t="s">
        <v>277</v>
      </c>
      <c r="F141" s="2">
        <v>21</v>
      </c>
      <c r="G141" s="2" t="s">
        <v>276</v>
      </c>
      <c r="H141" s="2" t="s">
        <v>20</v>
      </c>
      <c r="I141" s="2" t="s">
        <v>273</v>
      </c>
      <c r="J141" s="2" t="s">
        <v>164</v>
      </c>
      <c r="K141" s="8">
        <v>313</v>
      </c>
      <c r="L141" s="8" t="s">
        <v>55</v>
      </c>
      <c r="M141" s="7">
        <v>100</v>
      </c>
      <c r="N141" s="7">
        <v>150</v>
      </c>
      <c r="O141" s="7">
        <v>200</v>
      </c>
      <c r="P141" s="3">
        <v>46075</v>
      </c>
    </row>
    <row r="142" spans="1:16" ht="16.5">
      <c r="A142" s="6" t="s">
        <v>201</v>
      </c>
      <c r="B142" s="1" t="s">
        <v>264</v>
      </c>
      <c r="C142" s="2" t="s">
        <v>269</v>
      </c>
      <c r="D142" s="3">
        <v>46179</v>
      </c>
      <c r="E142" s="2" t="s">
        <v>278</v>
      </c>
      <c r="F142" s="2">
        <v>21</v>
      </c>
      <c r="G142" s="2" t="s">
        <v>276</v>
      </c>
      <c r="H142" s="2" t="s">
        <v>20</v>
      </c>
      <c r="I142" s="2" t="s">
        <v>234</v>
      </c>
      <c r="J142" s="2" t="s">
        <v>164</v>
      </c>
      <c r="K142" s="8">
        <v>358.48</v>
      </c>
      <c r="L142" s="8" t="s">
        <v>55</v>
      </c>
      <c r="M142" s="7">
        <v>100</v>
      </c>
      <c r="N142" s="7">
        <v>150</v>
      </c>
      <c r="O142" s="7">
        <v>200</v>
      </c>
      <c r="P142" s="3">
        <v>46089</v>
      </c>
    </row>
    <row r="143" spans="1:16" ht="16.5">
      <c r="A143" s="6" t="s">
        <v>201</v>
      </c>
      <c r="B143" s="1" t="s">
        <v>264</v>
      </c>
      <c r="C143" s="2" t="s">
        <v>265</v>
      </c>
      <c r="D143" s="3">
        <v>46193</v>
      </c>
      <c r="E143" s="2" t="s">
        <v>279</v>
      </c>
      <c r="F143" s="2">
        <v>21</v>
      </c>
      <c r="G143" s="2" t="s">
        <v>276</v>
      </c>
      <c r="H143" s="2" t="s">
        <v>20</v>
      </c>
      <c r="I143" s="2" t="s">
        <v>268</v>
      </c>
      <c r="J143" s="2" t="s">
        <v>164</v>
      </c>
      <c r="K143" s="8">
        <v>343.02</v>
      </c>
      <c r="L143" s="8" t="s">
        <v>55</v>
      </c>
      <c r="M143" s="7">
        <v>100</v>
      </c>
      <c r="N143" s="7">
        <v>150</v>
      </c>
      <c r="O143" s="7">
        <v>200</v>
      </c>
      <c r="P143" s="3">
        <v>46103</v>
      </c>
    </row>
    <row r="144" spans="1:16" ht="16.5">
      <c r="A144" s="6" t="s">
        <v>201</v>
      </c>
      <c r="B144" s="1" t="s">
        <v>264</v>
      </c>
      <c r="C144" s="2" t="s">
        <v>271</v>
      </c>
      <c r="D144" s="3">
        <v>46207</v>
      </c>
      <c r="E144" s="2" t="s">
        <v>280</v>
      </c>
      <c r="F144" s="2">
        <v>21</v>
      </c>
      <c r="G144" s="2" t="s">
        <v>276</v>
      </c>
      <c r="H144" s="2" t="s">
        <v>20</v>
      </c>
      <c r="I144" s="2" t="s">
        <v>273</v>
      </c>
      <c r="J144" s="2" t="s">
        <v>164</v>
      </c>
      <c r="K144" s="8">
        <v>335</v>
      </c>
      <c r="L144" s="8" t="s">
        <v>55</v>
      </c>
      <c r="M144" s="7">
        <v>100</v>
      </c>
      <c r="N144" s="7">
        <v>150</v>
      </c>
      <c r="O144" s="7">
        <v>200</v>
      </c>
      <c r="P144" s="3">
        <v>46117</v>
      </c>
    </row>
    <row r="145" spans="1:16" ht="16.5">
      <c r="A145" s="6" t="s">
        <v>201</v>
      </c>
      <c r="B145" s="1" t="s">
        <v>264</v>
      </c>
      <c r="C145" s="2" t="s">
        <v>269</v>
      </c>
      <c r="D145" s="3">
        <v>46221</v>
      </c>
      <c r="E145" s="2" t="s">
        <v>281</v>
      </c>
      <c r="F145" s="2">
        <v>21</v>
      </c>
      <c r="G145" s="2" t="s">
        <v>276</v>
      </c>
      <c r="H145" s="2" t="s">
        <v>20</v>
      </c>
      <c r="I145" s="2" t="s">
        <v>234</v>
      </c>
      <c r="J145" s="2" t="s">
        <v>164</v>
      </c>
      <c r="K145" s="8">
        <v>358.48</v>
      </c>
      <c r="L145" s="8" t="s">
        <v>55</v>
      </c>
      <c r="M145" s="7">
        <v>100</v>
      </c>
      <c r="N145" s="7">
        <v>150</v>
      </c>
      <c r="O145" s="7">
        <v>200</v>
      </c>
      <c r="P145" s="3">
        <v>46131</v>
      </c>
    </row>
    <row r="146" spans="1:16" ht="16.5">
      <c r="A146" s="6" t="s">
        <v>201</v>
      </c>
      <c r="B146" s="1" t="s">
        <v>282</v>
      </c>
      <c r="C146" s="2" t="s">
        <v>283</v>
      </c>
      <c r="D146" s="3">
        <v>46228</v>
      </c>
      <c r="E146" s="2" t="s">
        <v>284</v>
      </c>
      <c r="F146" s="2">
        <v>21</v>
      </c>
      <c r="G146" s="2" t="s">
        <v>276</v>
      </c>
      <c r="H146" s="2" t="s">
        <v>20</v>
      </c>
      <c r="I146" s="2" t="s">
        <v>273</v>
      </c>
      <c r="J146" s="2" t="s">
        <v>164</v>
      </c>
      <c r="K146" s="8">
        <v>335</v>
      </c>
      <c r="L146" s="8" t="s">
        <v>55</v>
      </c>
      <c r="M146" s="7">
        <v>100</v>
      </c>
      <c r="N146" s="7">
        <v>150</v>
      </c>
      <c r="O146" s="7">
        <v>200</v>
      </c>
      <c r="P146" s="3">
        <v>46138</v>
      </c>
    </row>
    <row r="147" spans="1:16" ht="16.5">
      <c r="A147" s="6" t="s">
        <v>201</v>
      </c>
      <c r="B147" s="1" t="s">
        <v>282</v>
      </c>
      <c r="C147" s="2" t="s">
        <v>285</v>
      </c>
      <c r="D147" s="3">
        <v>46235</v>
      </c>
      <c r="E147" s="2" t="s">
        <v>286</v>
      </c>
      <c r="F147" s="2">
        <v>21</v>
      </c>
      <c r="G147" s="2" t="s">
        <v>276</v>
      </c>
      <c r="H147" s="2" t="s">
        <v>20</v>
      </c>
      <c r="I147" s="2" t="s">
        <v>268</v>
      </c>
      <c r="J147" s="2" t="s">
        <v>164</v>
      </c>
      <c r="K147" s="8">
        <v>344.02</v>
      </c>
      <c r="L147" s="8" t="s">
        <v>55</v>
      </c>
      <c r="M147" s="7">
        <v>100</v>
      </c>
      <c r="N147" s="7">
        <v>150</v>
      </c>
      <c r="O147" s="7">
        <v>200</v>
      </c>
      <c r="P147" s="3">
        <v>46145</v>
      </c>
    </row>
    <row r="148" spans="1:16" ht="16.5">
      <c r="A148" s="6" t="s">
        <v>201</v>
      </c>
      <c r="B148" s="1" t="s">
        <v>282</v>
      </c>
      <c r="C148" s="2" t="s">
        <v>287</v>
      </c>
      <c r="D148" s="3">
        <v>46242</v>
      </c>
      <c r="E148" s="2" t="s">
        <v>288</v>
      </c>
      <c r="F148" s="2">
        <v>21</v>
      </c>
      <c r="G148" s="2" t="s">
        <v>276</v>
      </c>
      <c r="H148" s="2" t="s">
        <v>20</v>
      </c>
      <c r="I148" s="2" t="s">
        <v>234</v>
      </c>
      <c r="J148" s="2" t="s">
        <v>164</v>
      </c>
      <c r="K148" s="8">
        <v>358.48</v>
      </c>
      <c r="L148" s="8" t="s">
        <v>55</v>
      </c>
      <c r="M148" s="7">
        <v>100</v>
      </c>
      <c r="N148" s="7">
        <v>150</v>
      </c>
      <c r="O148" s="7">
        <v>200</v>
      </c>
      <c r="P148" s="3">
        <v>46152</v>
      </c>
    </row>
    <row r="149" spans="1:16" ht="16.5">
      <c r="A149" s="6" t="s">
        <v>201</v>
      </c>
      <c r="B149" s="1" t="s">
        <v>264</v>
      </c>
      <c r="C149" s="2" t="s">
        <v>271</v>
      </c>
      <c r="D149" s="3">
        <v>46249</v>
      </c>
      <c r="E149" s="2" t="s">
        <v>289</v>
      </c>
      <c r="F149" s="2">
        <v>21</v>
      </c>
      <c r="G149" s="2" t="s">
        <v>276</v>
      </c>
      <c r="H149" s="2" t="s">
        <v>20</v>
      </c>
      <c r="I149" s="2" t="s">
        <v>273</v>
      </c>
      <c r="J149" s="2" t="s">
        <v>164</v>
      </c>
      <c r="K149" s="8">
        <v>335</v>
      </c>
      <c r="L149" s="8" t="s">
        <v>76</v>
      </c>
      <c r="M149" s="7">
        <v>100</v>
      </c>
      <c r="N149" s="7">
        <v>150</v>
      </c>
      <c r="O149" s="7">
        <v>200</v>
      </c>
      <c r="P149" s="3">
        <v>46159</v>
      </c>
    </row>
    <row r="150" spans="1:16" ht="16.5">
      <c r="A150" s="6" t="s">
        <v>201</v>
      </c>
      <c r="B150" s="1" t="s">
        <v>264</v>
      </c>
      <c r="C150" s="2" t="s">
        <v>269</v>
      </c>
      <c r="D150" s="3">
        <v>46263</v>
      </c>
      <c r="E150" s="2" t="s">
        <v>290</v>
      </c>
      <c r="F150" s="2">
        <v>21</v>
      </c>
      <c r="G150" s="2" t="s">
        <v>276</v>
      </c>
      <c r="H150" s="2" t="s">
        <v>20</v>
      </c>
      <c r="I150" s="2" t="s">
        <v>234</v>
      </c>
      <c r="J150" s="2" t="s">
        <v>164</v>
      </c>
      <c r="K150" s="8">
        <v>358.48</v>
      </c>
      <c r="L150" s="8" t="s">
        <v>76</v>
      </c>
      <c r="M150" s="7">
        <v>100</v>
      </c>
      <c r="N150" s="7">
        <v>150</v>
      </c>
      <c r="O150" s="7">
        <v>200</v>
      </c>
      <c r="P150" s="3">
        <v>46173</v>
      </c>
    </row>
    <row r="151" spans="1:16" ht="16.5">
      <c r="A151" s="6" t="s">
        <v>201</v>
      </c>
      <c r="B151" s="1" t="s">
        <v>264</v>
      </c>
      <c r="C151" s="2" t="s">
        <v>265</v>
      </c>
      <c r="D151" s="3">
        <v>46277</v>
      </c>
      <c r="E151" s="2" t="s">
        <v>291</v>
      </c>
      <c r="F151" s="2">
        <v>21</v>
      </c>
      <c r="G151" s="2" t="s">
        <v>276</v>
      </c>
      <c r="H151" s="2" t="s">
        <v>20</v>
      </c>
      <c r="I151" s="2" t="s">
        <v>268</v>
      </c>
      <c r="J151" s="2" t="s">
        <v>164</v>
      </c>
      <c r="K151" s="8">
        <v>358.79</v>
      </c>
      <c r="L151" s="8" t="s">
        <v>76</v>
      </c>
      <c r="M151" s="7">
        <v>100</v>
      </c>
      <c r="N151" s="7">
        <v>150</v>
      </c>
      <c r="O151" s="7">
        <v>200</v>
      </c>
      <c r="P151" s="3">
        <v>46187</v>
      </c>
    </row>
    <row r="152" spans="1:16" ht="16.5">
      <c r="A152" s="6" t="s">
        <v>201</v>
      </c>
      <c r="B152" s="1" t="s">
        <v>264</v>
      </c>
      <c r="C152" s="2" t="s">
        <v>292</v>
      </c>
      <c r="D152" s="3">
        <v>46291</v>
      </c>
      <c r="E152" s="2" t="s">
        <v>293</v>
      </c>
      <c r="F152" s="2">
        <v>21</v>
      </c>
      <c r="G152" s="2" t="s">
        <v>276</v>
      </c>
      <c r="H152" s="2" t="s">
        <v>20</v>
      </c>
      <c r="I152" s="2" t="s">
        <v>273</v>
      </c>
      <c r="J152" s="2" t="s">
        <v>164</v>
      </c>
      <c r="K152" s="8">
        <v>322.29000000000002</v>
      </c>
      <c r="L152" s="8" t="s">
        <v>76</v>
      </c>
      <c r="M152" s="7">
        <v>100</v>
      </c>
      <c r="N152" s="7">
        <v>150</v>
      </c>
      <c r="O152" s="7">
        <v>200</v>
      </c>
      <c r="P152" s="3">
        <v>46201</v>
      </c>
    </row>
    <row r="153" spans="1:16" ht="16.5">
      <c r="A153" s="6" t="s">
        <v>201</v>
      </c>
      <c r="B153" s="1" t="s">
        <v>264</v>
      </c>
      <c r="C153" s="2" t="s">
        <v>294</v>
      </c>
      <c r="D153" s="3">
        <v>46305</v>
      </c>
      <c r="E153" s="2" t="s">
        <v>295</v>
      </c>
      <c r="F153" s="2">
        <v>21</v>
      </c>
      <c r="G153" s="2" t="s">
        <v>296</v>
      </c>
      <c r="H153" s="2" t="s">
        <v>98</v>
      </c>
      <c r="I153" s="2" t="s">
        <v>234</v>
      </c>
      <c r="J153" s="2" t="s">
        <v>164</v>
      </c>
      <c r="K153" s="8">
        <v>330.31</v>
      </c>
      <c r="L153" s="8" t="s">
        <v>76</v>
      </c>
      <c r="M153" s="7">
        <v>100</v>
      </c>
      <c r="N153" s="7">
        <v>150</v>
      </c>
      <c r="O153" s="7">
        <v>200</v>
      </c>
      <c r="P153" s="3">
        <v>46215</v>
      </c>
    </row>
    <row r="154" spans="1:16" ht="16.5">
      <c r="A154" s="6" t="s">
        <v>201</v>
      </c>
      <c r="B154" s="1" t="s">
        <v>297</v>
      </c>
      <c r="C154" s="2" t="s">
        <v>298</v>
      </c>
      <c r="D154" s="3">
        <v>46168</v>
      </c>
      <c r="E154" s="2" t="s">
        <v>299</v>
      </c>
      <c r="F154" s="2">
        <v>7</v>
      </c>
      <c r="G154" s="2" t="s">
        <v>300</v>
      </c>
      <c r="H154" s="2" t="s">
        <v>20</v>
      </c>
      <c r="I154" s="2" t="s">
        <v>273</v>
      </c>
      <c r="J154" s="2" t="s">
        <v>150</v>
      </c>
      <c r="K154" s="8">
        <v>138</v>
      </c>
      <c r="L154" s="8" t="s">
        <v>32</v>
      </c>
      <c r="M154" s="7">
        <v>50</v>
      </c>
      <c r="N154" s="7">
        <v>100</v>
      </c>
      <c r="O154" s="7">
        <v>150</v>
      </c>
      <c r="P154" s="3">
        <v>46078</v>
      </c>
    </row>
    <row r="155" spans="1:16" ht="16.5">
      <c r="A155" s="6" t="s">
        <v>201</v>
      </c>
      <c r="B155" s="1" t="s">
        <v>297</v>
      </c>
      <c r="C155" s="2" t="s">
        <v>298</v>
      </c>
      <c r="D155" s="3">
        <v>46210</v>
      </c>
      <c r="E155" s="2" t="s">
        <v>301</v>
      </c>
      <c r="F155" s="2">
        <v>7</v>
      </c>
      <c r="G155" s="2" t="s">
        <v>300</v>
      </c>
      <c r="H155" s="2" t="s">
        <v>20</v>
      </c>
      <c r="I155" s="2" t="s">
        <v>273</v>
      </c>
      <c r="J155" s="2" t="s">
        <v>150</v>
      </c>
      <c r="K155" s="8">
        <v>149</v>
      </c>
      <c r="L155" s="8" t="s">
        <v>32</v>
      </c>
      <c r="M155" s="7">
        <v>50</v>
      </c>
      <c r="N155" s="7">
        <v>100</v>
      </c>
      <c r="O155" s="7">
        <v>150</v>
      </c>
      <c r="P155" s="3">
        <v>46120</v>
      </c>
    </row>
    <row r="156" spans="1:16" ht="16.5">
      <c r="A156" s="6" t="s">
        <v>201</v>
      </c>
      <c r="B156" s="1" t="s">
        <v>302</v>
      </c>
      <c r="C156" s="2" t="s">
        <v>303</v>
      </c>
      <c r="D156" s="3">
        <v>46217</v>
      </c>
      <c r="E156" s="2" t="s">
        <v>304</v>
      </c>
      <c r="F156" s="2">
        <v>7</v>
      </c>
      <c r="G156" s="2" t="s">
        <v>305</v>
      </c>
      <c r="H156" s="2" t="s">
        <v>20</v>
      </c>
      <c r="I156" s="2" t="s">
        <v>273</v>
      </c>
      <c r="J156" s="2" t="s">
        <v>150</v>
      </c>
      <c r="K156" s="8">
        <v>106</v>
      </c>
      <c r="L156" s="8" t="s">
        <v>32</v>
      </c>
      <c r="M156" s="7">
        <v>50</v>
      </c>
      <c r="N156" s="7">
        <v>100</v>
      </c>
      <c r="O156" s="7">
        <v>150</v>
      </c>
      <c r="P156" s="3">
        <v>46127</v>
      </c>
    </row>
    <row r="157" spans="1:16" ht="16.5">
      <c r="A157" s="6" t="s">
        <v>201</v>
      </c>
      <c r="B157" s="1" t="s">
        <v>297</v>
      </c>
      <c r="C157" s="2" t="s">
        <v>298</v>
      </c>
      <c r="D157" s="3">
        <v>46224</v>
      </c>
      <c r="E157" s="2" t="s">
        <v>306</v>
      </c>
      <c r="F157" s="2">
        <v>7</v>
      </c>
      <c r="G157" s="2" t="s">
        <v>300</v>
      </c>
      <c r="H157" s="2" t="s">
        <v>20</v>
      </c>
      <c r="I157" s="2" t="s">
        <v>273</v>
      </c>
      <c r="J157" s="2" t="s">
        <v>150</v>
      </c>
      <c r="K157" s="8">
        <v>149</v>
      </c>
      <c r="L157" s="8" t="s">
        <v>32</v>
      </c>
      <c r="M157" s="7">
        <v>50</v>
      </c>
      <c r="N157" s="7">
        <v>100</v>
      </c>
      <c r="O157" s="7">
        <v>150</v>
      </c>
      <c r="P157" s="3">
        <v>46134</v>
      </c>
    </row>
    <row r="158" spans="1:16" ht="16.5">
      <c r="A158" s="6" t="s">
        <v>201</v>
      </c>
      <c r="B158" s="1" t="s">
        <v>302</v>
      </c>
      <c r="C158" s="2" t="s">
        <v>303</v>
      </c>
      <c r="D158" s="3">
        <v>46231</v>
      </c>
      <c r="E158" s="2" t="s">
        <v>307</v>
      </c>
      <c r="F158" s="2">
        <v>7</v>
      </c>
      <c r="G158" s="2" t="s">
        <v>305</v>
      </c>
      <c r="H158" s="2" t="s">
        <v>20</v>
      </c>
      <c r="I158" s="2" t="s">
        <v>273</v>
      </c>
      <c r="J158" s="2" t="s">
        <v>150</v>
      </c>
      <c r="K158" s="8">
        <v>106</v>
      </c>
      <c r="L158" s="8" t="s">
        <v>32</v>
      </c>
      <c r="M158" s="7">
        <v>50</v>
      </c>
      <c r="N158" s="7">
        <v>100</v>
      </c>
      <c r="O158" s="7">
        <v>150</v>
      </c>
      <c r="P158" s="3">
        <v>46141</v>
      </c>
    </row>
    <row r="159" spans="1:16" ht="16.5">
      <c r="A159" s="6" t="s">
        <v>201</v>
      </c>
      <c r="B159" s="1" t="s">
        <v>302</v>
      </c>
      <c r="C159" s="2" t="s">
        <v>303</v>
      </c>
      <c r="D159" s="3">
        <v>46259</v>
      </c>
      <c r="E159" s="2" t="s">
        <v>308</v>
      </c>
      <c r="F159" s="2">
        <v>7</v>
      </c>
      <c r="G159" s="2" t="s">
        <v>305</v>
      </c>
      <c r="H159" s="2" t="s">
        <v>20</v>
      </c>
      <c r="I159" s="2" t="s">
        <v>273</v>
      </c>
      <c r="J159" s="2" t="s">
        <v>150</v>
      </c>
      <c r="K159" s="8">
        <v>116</v>
      </c>
      <c r="L159" s="8" t="s">
        <v>32</v>
      </c>
      <c r="M159" s="7">
        <v>50</v>
      </c>
      <c r="N159" s="7">
        <v>100</v>
      </c>
      <c r="O159" s="7">
        <v>150</v>
      </c>
      <c r="P159" s="3">
        <v>46169</v>
      </c>
    </row>
    <row r="160" spans="1:16" ht="16.5">
      <c r="A160" s="6" t="s">
        <v>201</v>
      </c>
      <c r="B160" s="1" t="s">
        <v>309</v>
      </c>
      <c r="C160" s="2" t="s">
        <v>310</v>
      </c>
      <c r="D160" s="3">
        <v>46168</v>
      </c>
      <c r="E160" s="2" t="s">
        <v>311</v>
      </c>
      <c r="F160" s="2">
        <v>14</v>
      </c>
      <c r="G160" s="2" t="s">
        <v>312</v>
      </c>
      <c r="H160" s="2" t="s">
        <v>20</v>
      </c>
      <c r="I160" s="2" t="s">
        <v>313</v>
      </c>
      <c r="J160" s="2" t="s">
        <v>150</v>
      </c>
      <c r="K160" s="8">
        <v>204</v>
      </c>
      <c r="L160" s="8" t="s">
        <v>76</v>
      </c>
      <c r="M160" s="7">
        <v>100</v>
      </c>
      <c r="N160" s="7">
        <v>150</v>
      </c>
      <c r="O160" s="7">
        <v>200</v>
      </c>
      <c r="P160" s="3">
        <v>46078</v>
      </c>
    </row>
    <row r="161" spans="1:16" ht="16.5">
      <c r="A161" s="6" t="s">
        <v>201</v>
      </c>
      <c r="B161" s="1" t="s">
        <v>309</v>
      </c>
      <c r="C161" s="2" t="s">
        <v>310</v>
      </c>
      <c r="D161" s="3">
        <v>46175</v>
      </c>
      <c r="E161" s="2" t="s">
        <v>314</v>
      </c>
      <c r="F161" s="2">
        <v>14</v>
      </c>
      <c r="G161" s="2" t="s">
        <v>312</v>
      </c>
      <c r="H161" s="2" t="s">
        <v>20</v>
      </c>
      <c r="I161" s="2" t="s">
        <v>313</v>
      </c>
      <c r="J161" s="2" t="s">
        <v>150</v>
      </c>
      <c r="K161" s="8">
        <v>215</v>
      </c>
      <c r="L161" s="8" t="s">
        <v>76</v>
      </c>
      <c r="M161" s="7">
        <v>100</v>
      </c>
      <c r="N161" s="7">
        <v>150</v>
      </c>
      <c r="O161" s="7">
        <v>200</v>
      </c>
      <c r="P161" s="3">
        <v>46085</v>
      </c>
    </row>
    <row r="162" spans="1:16" ht="16.5">
      <c r="A162" s="6" t="s">
        <v>201</v>
      </c>
      <c r="B162" s="1" t="s">
        <v>309</v>
      </c>
      <c r="C162" s="2" t="s">
        <v>310</v>
      </c>
      <c r="D162" s="3">
        <v>46182</v>
      </c>
      <c r="E162" s="2" t="s">
        <v>315</v>
      </c>
      <c r="F162" s="2">
        <v>14</v>
      </c>
      <c r="G162" s="2" t="s">
        <v>312</v>
      </c>
      <c r="H162" s="2" t="s">
        <v>20</v>
      </c>
      <c r="I162" s="2" t="s">
        <v>313</v>
      </c>
      <c r="J162" s="2" t="s">
        <v>150</v>
      </c>
      <c r="K162" s="8">
        <v>215</v>
      </c>
      <c r="L162" s="8" t="s">
        <v>76</v>
      </c>
      <c r="M162" s="7">
        <v>100</v>
      </c>
      <c r="N162" s="7">
        <v>150</v>
      </c>
      <c r="O162" s="7">
        <v>200</v>
      </c>
      <c r="P162" s="3">
        <v>46092</v>
      </c>
    </row>
    <row r="163" spans="1:16" ht="16.5">
      <c r="A163" s="6" t="s">
        <v>201</v>
      </c>
      <c r="B163" s="1" t="s">
        <v>309</v>
      </c>
      <c r="C163" s="2" t="s">
        <v>310</v>
      </c>
      <c r="D163" s="3">
        <v>46189</v>
      </c>
      <c r="E163" s="2" t="s">
        <v>316</v>
      </c>
      <c r="F163" s="2">
        <v>14</v>
      </c>
      <c r="G163" s="2" t="s">
        <v>312</v>
      </c>
      <c r="H163" s="2" t="s">
        <v>20</v>
      </c>
      <c r="I163" s="2" t="s">
        <v>313</v>
      </c>
      <c r="J163" s="2" t="s">
        <v>150</v>
      </c>
      <c r="K163" s="8">
        <v>215</v>
      </c>
      <c r="L163" s="8" t="s">
        <v>76</v>
      </c>
      <c r="M163" s="7">
        <v>100</v>
      </c>
      <c r="N163" s="7">
        <v>150</v>
      </c>
      <c r="O163" s="7">
        <v>200</v>
      </c>
      <c r="P163" s="3">
        <v>46099</v>
      </c>
    </row>
    <row r="164" spans="1:16" ht="16.5">
      <c r="A164" s="6" t="s">
        <v>201</v>
      </c>
      <c r="B164" s="1" t="s">
        <v>309</v>
      </c>
      <c r="C164" s="2" t="s">
        <v>310</v>
      </c>
      <c r="D164" s="3">
        <v>46196</v>
      </c>
      <c r="E164" s="2" t="s">
        <v>317</v>
      </c>
      <c r="F164" s="2">
        <v>14</v>
      </c>
      <c r="G164" s="2" t="s">
        <v>312</v>
      </c>
      <c r="H164" s="2" t="s">
        <v>20</v>
      </c>
      <c r="I164" s="2" t="s">
        <v>313</v>
      </c>
      <c r="J164" s="2" t="s">
        <v>150</v>
      </c>
      <c r="K164" s="8">
        <v>225</v>
      </c>
      <c r="L164" s="8" t="s">
        <v>76</v>
      </c>
      <c r="M164" s="7">
        <v>100</v>
      </c>
      <c r="N164" s="7">
        <v>150</v>
      </c>
      <c r="O164" s="7">
        <v>200</v>
      </c>
      <c r="P164" s="3">
        <v>46106</v>
      </c>
    </row>
    <row r="165" spans="1:16" ht="16.5">
      <c r="A165" s="6" t="s">
        <v>201</v>
      </c>
      <c r="B165" s="1" t="s">
        <v>309</v>
      </c>
      <c r="C165" s="2" t="s">
        <v>310</v>
      </c>
      <c r="D165" s="3">
        <v>46203</v>
      </c>
      <c r="E165" s="2" t="s">
        <v>318</v>
      </c>
      <c r="F165" s="2">
        <v>14</v>
      </c>
      <c r="G165" s="2" t="s">
        <v>312</v>
      </c>
      <c r="H165" s="2" t="s">
        <v>20</v>
      </c>
      <c r="I165" s="2" t="s">
        <v>313</v>
      </c>
      <c r="J165" s="2" t="s">
        <v>150</v>
      </c>
      <c r="K165" s="8">
        <v>225</v>
      </c>
      <c r="L165" s="8" t="s">
        <v>76</v>
      </c>
      <c r="M165" s="7">
        <v>100</v>
      </c>
      <c r="N165" s="7">
        <v>150</v>
      </c>
      <c r="O165" s="7">
        <v>200</v>
      </c>
      <c r="P165" s="3">
        <v>46113</v>
      </c>
    </row>
    <row r="166" spans="1:16" ht="16.5">
      <c r="A166" s="6" t="s">
        <v>201</v>
      </c>
      <c r="B166" s="1" t="s">
        <v>309</v>
      </c>
      <c r="C166" s="2" t="s">
        <v>310</v>
      </c>
      <c r="D166" s="3">
        <v>46210</v>
      </c>
      <c r="E166" s="2" t="s">
        <v>319</v>
      </c>
      <c r="F166" s="2">
        <v>14</v>
      </c>
      <c r="G166" s="2" t="s">
        <v>312</v>
      </c>
      <c r="H166" s="2" t="s">
        <v>20</v>
      </c>
      <c r="I166" s="2" t="s">
        <v>313</v>
      </c>
      <c r="J166" s="2" t="s">
        <v>150</v>
      </c>
      <c r="K166" s="8">
        <v>215</v>
      </c>
      <c r="L166" s="8" t="s">
        <v>76</v>
      </c>
      <c r="M166" s="7">
        <v>100</v>
      </c>
      <c r="N166" s="7">
        <v>150</v>
      </c>
      <c r="O166" s="7">
        <v>200</v>
      </c>
      <c r="P166" s="3">
        <v>46120</v>
      </c>
    </row>
    <row r="167" spans="1:16" ht="16.5">
      <c r="A167" s="6" t="s">
        <v>201</v>
      </c>
      <c r="B167" s="1" t="s">
        <v>309</v>
      </c>
      <c r="C167" s="2" t="s">
        <v>310</v>
      </c>
      <c r="D167" s="3">
        <v>46217</v>
      </c>
      <c r="E167" s="2" t="s">
        <v>320</v>
      </c>
      <c r="F167" s="2">
        <v>14</v>
      </c>
      <c r="G167" s="2" t="s">
        <v>312</v>
      </c>
      <c r="H167" s="2" t="s">
        <v>20</v>
      </c>
      <c r="I167" s="2" t="s">
        <v>313</v>
      </c>
      <c r="J167" s="2" t="s">
        <v>150</v>
      </c>
      <c r="K167" s="8">
        <v>215</v>
      </c>
      <c r="L167" s="8" t="s">
        <v>76</v>
      </c>
      <c r="M167" s="7">
        <v>100</v>
      </c>
      <c r="N167" s="7">
        <v>150</v>
      </c>
      <c r="O167" s="7">
        <v>200</v>
      </c>
      <c r="P167" s="3">
        <v>46127</v>
      </c>
    </row>
    <row r="168" spans="1:16" ht="16.5">
      <c r="A168" s="6" t="s">
        <v>201</v>
      </c>
      <c r="B168" s="1" t="s">
        <v>309</v>
      </c>
      <c r="C168" s="2" t="s">
        <v>310</v>
      </c>
      <c r="D168" s="3">
        <v>46224</v>
      </c>
      <c r="E168" s="2" t="s">
        <v>321</v>
      </c>
      <c r="F168" s="2">
        <v>14</v>
      </c>
      <c r="G168" s="2" t="s">
        <v>312</v>
      </c>
      <c r="H168" s="2" t="s">
        <v>20</v>
      </c>
      <c r="I168" s="2" t="s">
        <v>313</v>
      </c>
      <c r="J168" s="2" t="s">
        <v>150</v>
      </c>
      <c r="K168" s="8">
        <v>215</v>
      </c>
      <c r="L168" s="8" t="s">
        <v>76</v>
      </c>
      <c r="M168" s="7">
        <v>100</v>
      </c>
      <c r="N168" s="7">
        <v>150</v>
      </c>
      <c r="O168" s="7">
        <v>200</v>
      </c>
      <c r="P168" s="3">
        <v>46134</v>
      </c>
    </row>
    <row r="169" spans="1:16" ht="16.5">
      <c r="A169" s="6" t="s">
        <v>201</v>
      </c>
      <c r="B169" s="1" t="s">
        <v>309</v>
      </c>
      <c r="C169" s="2" t="s">
        <v>310</v>
      </c>
      <c r="D169" s="3">
        <v>46259</v>
      </c>
      <c r="E169" s="2" t="s">
        <v>322</v>
      </c>
      <c r="F169" s="2">
        <v>14</v>
      </c>
      <c r="G169" s="2" t="s">
        <v>312</v>
      </c>
      <c r="H169" s="2" t="s">
        <v>20</v>
      </c>
      <c r="I169" s="2" t="s">
        <v>313</v>
      </c>
      <c r="J169" s="2" t="s">
        <v>150</v>
      </c>
      <c r="K169" s="8">
        <v>215</v>
      </c>
      <c r="L169" s="8" t="s">
        <v>76</v>
      </c>
      <c r="M169" s="7">
        <v>100</v>
      </c>
      <c r="N169" s="7">
        <v>150</v>
      </c>
      <c r="O169" s="7">
        <v>200</v>
      </c>
      <c r="P169" s="3">
        <v>46169</v>
      </c>
    </row>
    <row r="170" spans="1:16" ht="16.5">
      <c r="A170" s="6" t="s">
        <v>201</v>
      </c>
      <c r="B170" s="1" t="s">
        <v>302</v>
      </c>
      <c r="C170" s="2" t="s">
        <v>323</v>
      </c>
      <c r="D170" s="3">
        <v>46144</v>
      </c>
      <c r="E170" s="2" t="s">
        <v>324</v>
      </c>
      <c r="F170" s="2">
        <v>10</v>
      </c>
      <c r="G170" s="2" t="s">
        <v>325</v>
      </c>
      <c r="H170" s="2" t="s">
        <v>20</v>
      </c>
      <c r="I170" s="2" t="s">
        <v>326</v>
      </c>
      <c r="J170" s="2" t="s">
        <v>150</v>
      </c>
      <c r="K170" s="8">
        <v>150</v>
      </c>
      <c r="L170" s="8" t="s">
        <v>32</v>
      </c>
      <c r="M170" s="7">
        <v>100</v>
      </c>
      <c r="N170" s="7">
        <v>150</v>
      </c>
      <c r="O170" s="7">
        <v>200</v>
      </c>
      <c r="P170" s="3">
        <v>46054</v>
      </c>
    </row>
    <row r="171" spans="1:16" ht="16.5">
      <c r="A171" s="6" t="s">
        <v>201</v>
      </c>
      <c r="B171" s="1" t="s">
        <v>327</v>
      </c>
      <c r="C171" s="2" t="s">
        <v>328</v>
      </c>
      <c r="D171" s="3">
        <v>46238</v>
      </c>
      <c r="E171" s="2" t="s">
        <v>329</v>
      </c>
      <c r="F171" s="2">
        <v>14</v>
      </c>
      <c r="G171" s="2" t="s">
        <v>330</v>
      </c>
      <c r="H171" s="2" t="s">
        <v>20</v>
      </c>
      <c r="I171" s="2" t="s">
        <v>273</v>
      </c>
      <c r="J171" s="2" t="s">
        <v>150</v>
      </c>
      <c r="K171" s="8">
        <v>180</v>
      </c>
      <c r="L171" s="8" t="s">
        <v>32</v>
      </c>
      <c r="M171" s="7">
        <v>100</v>
      </c>
      <c r="N171" s="7">
        <v>150</v>
      </c>
      <c r="O171" s="7">
        <v>200</v>
      </c>
      <c r="P171" s="3">
        <v>46148</v>
      </c>
    </row>
    <row r="172" spans="1:16" ht="16.5">
      <c r="A172" s="6" t="s">
        <v>201</v>
      </c>
      <c r="B172" s="1" t="s">
        <v>331</v>
      </c>
      <c r="C172" s="2" t="s">
        <v>332</v>
      </c>
      <c r="D172" s="3">
        <v>46280</v>
      </c>
      <c r="E172" s="2" t="s">
        <v>333</v>
      </c>
      <c r="F172" s="2">
        <v>10</v>
      </c>
      <c r="G172" s="2" t="s">
        <v>325</v>
      </c>
      <c r="H172" s="2" t="s">
        <v>20</v>
      </c>
      <c r="I172" s="2" t="s">
        <v>229</v>
      </c>
      <c r="J172" s="2" t="s">
        <v>150</v>
      </c>
      <c r="K172" s="8">
        <v>210</v>
      </c>
      <c r="L172" s="8" t="s">
        <v>32</v>
      </c>
      <c r="M172" s="7">
        <v>100</v>
      </c>
      <c r="N172" s="7">
        <v>150</v>
      </c>
      <c r="O172" s="7">
        <v>200</v>
      </c>
      <c r="P172" s="3">
        <v>46190</v>
      </c>
    </row>
    <row r="173" spans="1:16" ht="16.5">
      <c r="A173" s="6" t="s">
        <v>201</v>
      </c>
      <c r="B173" s="1" t="s">
        <v>334</v>
      </c>
      <c r="C173" s="2" t="s">
        <v>335</v>
      </c>
      <c r="D173" s="3">
        <v>46290</v>
      </c>
      <c r="E173" s="2" t="s">
        <v>336</v>
      </c>
      <c r="F173" s="2">
        <v>11</v>
      </c>
      <c r="G173" s="2" t="s">
        <v>330</v>
      </c>
      <c r="H173" s="2" t="s">
        <v>20</v>
      </c>
      <c r="I173" s="2" t="s">
        <v>239</v>
      </c>
      <c r="J173" s="2" t="s">
        <v>150</v>
      </c>
      <c r="K173" s="8">
        <v>340</v>
      </c>
      <c r="L173" s="8" t="s">
        <v>32</v>
      </c>
      <c r="M173" s="7">
        <v>100</v>
      </c>
      <c r="N173" s="7">
        <v>150</v>
      </c>
      <c r="O173" s="7">
        <v>200</v>
      </c>
      <c r="P173" s="3">
        <v>46200</v>
      </c>
    </row>
    <row r="174" spans="1:16" ht="16.5">
      <c r="A174" s="6" t="s">
        <v>201</v>
      </c>
      <c r="B174" s="1" t="s">
        <v>331</v>
      </c>
      <c r="C174" s="2" t="s">
        <v>337</v>
      </c>
      <c r="D174" s="3">
        <v>46315</v>
      </c>
      <c r="E174" s="2" t="s">
        <v>338</v>
      </c>
      <c r="F174" s="2">
        <v>11</v>
      </c>
      <c r="G174" s="2" t="s">
        <v>339</v>
      </c>
      <c r="H174" s="2" t="s">
        <v>98</v>
      </c>
      <c r="I174" s="2" t="s">
        <v>229</v>
      </c>
      <c r="J174" s="2" t="s">
        <v>150</v>
      </c>
      <c r="K174" s="8">
        <v>220</v>
      </c>
      <c r="L174" s="8" t="s">
        <v>32</v>
      </c>
      <c r="M174" s="7">
        <v>100</v>
      </c>
      <c r="N174" s="7">
        <v>150</v>
      </c>
      <c r="O174" s="7">
        <v>200</v>
      </c>
      <c r="P174" s="3">
        <v>46225</v>
      </c>
    </row>
    <row r="175" spans="1:16" ht="16.5">
      <c r="A175" s="6" t="s">
        <v>201</v>
      </c>
      <c r="B175" s="1" t="s">
        <v>340</v>
      </c>
      <c r="C175" s="2" t="s">
        <v>341</v>
      </c>
      <c r="D175" s="3">
        <v>46326</v>
      </c>
      <c r="E175" s="2" t="s">
        <v>342</v>
      </c>
      <c r="F175" s="2">
        <v>10</v>
      </c>
      <c r="G175" s="2" t="s">
        <v>325</v>
      </c>
      <c r="H175" s="2" t="s">
        <v>20</v>
      </c>
      <c r="I175" s="2" t="s">
        <v>239</v>
      </c>
      <c r="J175" s="2" t="s">
        <v>150</v>
      </c>
      <c r="K175" s="8">
        <v>200</v>
      </c>
      <c r="L175" s="8" t="s">
        <v>32</v>
      </c>
      <c r="M175" s="7">
        <v>100</v>
      </c>
      <c r="N175" s="7">
        <v>150</v>
      </c>
      <c r="O175" s="7">
        <v>200</v>
      </c>
      <c r="P175" s="3">
        <v>46236</v>
      </c>
    </row>
    <row r="176" spans="1:16" ht="16.5">
      <c r="A176" s="6" t="s">
        <v>201</v>
      </c>
      <c r="B176" s="1" t="s">
        <v>343</v>
      </c>
      <c r="C176" s="2" t="s">
        <v>344</v>
      </c>
      <c r="D176" s="3">
        <v>46145</v>
      </c>
      <c r="E176" s="2" t="s">
        <v>345</v>
      </c>
      <c r="F176" s="2">
        <v>12</v>
      </c>
      <c r="G176" s="2" t="s">
        <v>346</v>
      </c>
      <c r="H176" s="2" t="s">
        <v>20</v>
      </c>
      <c r="I176" s="2" t="s">
        <v>347</v>
      </c>
      <c r="J176" s="2" t="s">
        <v>109</v>
      </c>
      <c r="K176" s="8">
        <v>360</v>
      </c>
      <c r="L176" s="8" t="s">
        <v>76</v>
      </c>
      <c r="M176" s="7">
        <v>100</v>
      </c>
      <c r="N176" s="7">
        <v>150</v>
      </c>
      <c r="O176" s="7">
        <v>200</v>
      </c>
      <c r="P176" s="3">
        <v>46055</v>
      </c>
    </row>
    <row r="177" spans="1:16" ht="16.5">
      <c r="A177" s="6" t="s">
        <v>201</v>
      </c>
      <c r="B177" s="1" t="s">
        <v>343</v>
      </c>
      <c r="C177" s="2" t="s">
        <v>344</v>
      </c>
      <c r="D177" s="3">
        <v>46157</v>
      </c>
      <c r="E177" s="2" t="s">
        <v>348</v>
      </c>
      <c r="F177" s="2">
        <v>12</v>
      </c>
      <c r="G177" s="2" t="s">
        <v>346</v>
      </c>
      <c r="H177" s="2" t="s">
        <v>20</v>
      </c>
      <c r="I177" s="2" t="s">
        <v>347</v>
      </c>
      <c r="J177" s="2" t="s">
        <v>109</v>
      </c>
      <c r="K177" s="8">
        <v>340</v>
      </c>
      <c r="L177" s="8" t="s">
        <v>76</v>
      </c>
      <c r="M177" s="7">
        <v>100</v>
      </c>
      <c r="N177" s="7">
        <v>150</v>
      </c>
      <c r="O177" s="7">
        <v>200</v>
      </c>
      <c r="P177" s="3">
        <v>46067</v>
      </c>
    </row>
    <row r="178" spans="1:16" ht="16.5">
      <c r="A178" s="6" t="s">
        <v>349</v>
      </c>
      <c r="B178" s="1" t="s">
        <v>350</v>
      </c>
      <c r="C178" s="2" t="s">
        <v>351</v>
      </c>
      <c r="D178" s="3">
        <v>46170</v>
      </c>
      <c r="E178" s="2" t="s">
        <v>352</v>
      </c>
      <c r="F178" s="2">
        <v>9</v>
      </c>
      <c r="G178" s="2" t="s">
        <v>353</v>
      </c>
      <c r="H178" s="2" t="s">
        <v>20</v>
      </c>
      <c r="I178" s="2" t="s">
        <v>354</v>
      </c>
      <c r="J178" s="2" t="s">
        <v>355</v>
      </c>
      <c r="K178" s="2">
        <v>120</v>
      </c>
      <c r="L178" s="2" t="s">
        <v>32</v>
      </c>
      <c r="M178" s="7">
        <v>100</v>
      </c>
      <c r="N178" s="7">
        <v>150</v>
      </c>
      <c r="O178" s="7">
        <v>200</v>
      </c>
      <c r="P178" s="3">
        <v>46080</v>
      </c>
    </row>
    <row r="179" spans="1:16" ht="16.5">
      <c r="A179" s="6" t="s">
        <v>349</v>
      </c>
      <c r="B179" s="1" t="s">
        <v>356</v>
      </c>
      <c r="C179" s="2" t="s">
        <v>357</v>
      </c>
      <c r="D179" s="3">
        <v>46170</v>
      </c>
      <c r="E179" s="2" t="s">
        <v>358</v>
      </c>
      <c r="F179" s="2">
        <v>17</v>
      </c>
      <c r="G179" s="2" t="s">
        <v>359</v>
      </c>
      <c r="H179" s="2" t="s">
        <v>20</v>
      </c>
      <c r="I179" s="2" t="s">
        <v>360</v>
      </c>
      <c r="J179" s="2" t="s">
        <v>355</v>
      </c>
      <c r="K179" s="2">
        <v>220</v>
      </c>
      <c r="L179" s="2" t="s">
        <v>76</v>
      </c>
      <c r="M179" s="7">
        <v>100</v>
      </c>
      <c r="N179" s="7">
        <v>150</v>
      </c>
      <c r="O179" s="7">
        <v>200</v>
      </c>
      <c r="P179" s="3">
        <v>46080</v>
      </c>
    </row>
    <row r="180" spans="1:16" ht="16.5">
      <c r="A180" s="6" t="s">
        <v>349</v>
      </c>
      <c r="B180" s="1" t="s">
        <v>361</v>
      </c>
      <c r="C180" s="2" t="s">
        <v>362</v>
      </c>
      <c r="D180" s="3">
        <v>46179</v>
      </c>
      <c r="E180" s="2" t="s">
        <v>363</v>
      </c>
      <c r="F180" s="2">
        <v>8</v>
      </c>
      <c r="G180" s="2" t="s">
        <v>364</v>
      </c>
      <c r="H180" s="2" t="s">
        <v>20</v>
      </c>
      <c r="I180" s="2" t="s">
        <v>354</v>
      </c>
      <c r="J180" s="2" t="s">
        <v>355</v>
      </c>
      <c r="K180" s="2">
        <v>110</v>
      </c>
      <c r="L180" s="2" t="s">
        <v>32</v>
      </c>
      <c r="M180" s="7">
        <v>50</v>
      </c>
      <c r="N180" s="7">
        <v>100</v>
      </c>
      <c r="O180" s="7">
        <v>150</v>
      </c>
      <c r="P180" s="3">
        <v>46089</v>
      </c>
    </row>
    <row r="181" spans="1:16" ht="16.5">
      <c r="A181" s="6" t="s">
        <v>349</v>
      </c>
      <c r="B181" s="1" t="s">
        <v>356</v>
      </c>
      <c r="C181" s="2" t="s">
        <v>365</v>
      </c>
      <c r="D181" s="3">
        <v>46179</v>
      </c>
      <c r="E181" s="2" t="s">
        <v>366</v>
      </c>
      <c r="F181" s="2">
        <v>17</v>
      </c>
      <c r="G181" s="2" t="s">
        <v>359</v>
      </c>
      <c r="H181" s="2" t="s">
        <v>20</v>
      </c>
      <c r="I181" s="2" t="s">
        <v>360</v>
      </c>
      <c r="J181" s="2" t="s">
        <v>355</v>
      </c>
      <c r="K181" s="2">
        <v>250</v>
      </c>
      <c r="L181" s="2" t="s">
        <v>76</v>
      </c>
      <c r="M181" s="7">
        <v>100</v>
      </c>
      <c r="N181" s="7">
        <v>150</v>
      </c>
      <c r="O181" s="7">
        <v>200</v>
      </c>
      <c r="P181" s="3">
        <v>46089</v>
      </c>
    </row>
    <row r="182" spans="1:16" ht="16.5">
      <c r="A182" s="6" t="s">
        <v>349</v>
      </c>
      <c r="B182" s="1" t="s">
        <v>350</v>
      </c>
      <c r="C182" s="2" t="s">
        <v>367</v>
      </c>
      <c r="D182" s="3">
        <v>46187</v>
      </c>
      <c r="E182" s="2" t="s">
        <v>368</v>
      </c>
      <c r="F182" s="2">
        <v>9</v>
      </c>
      <c r="G182" s="2" t="s">
        <v>353</v>
      </c>
      <c r="H182" s="2" t="s">
        <v>20</v>
      </c>
      <c r="I182" s="2" t="s">
        <v>354</v>
      </c>
      <c r="J182" s="2" t="s">
        <v>355</v>
      </c>
      <c r="K182" s="2">
        <v>150</v>
      </c>
      <c r="L182" s="2" t="s">
        <v>32</v>
      </c>
      <c r="M182" s="7">
        <v>100</v>
      </c>
      <c r="N182" s="7">
        <v>150</v>
      </c>
      <c r="O182" s="7">
        <v>200</v>
      </c>
      <c r="P182" s="3">
        <v>46097</v>
      </c>
    </row>
    <row r="183" spans="1:16" ht="16.5">
      <c r="A183" s="6" t="s">
        <v>349</v>
      </c>
      <c r="B183" s="1" t="s">
        <v>369</v>
      </c>
      <c r="C183" s="2" t="s">
        <v>370</v>
      </c>
      <c r="D183" s="3">
        <v>46187</v>
      </c>
      <c r="E183" s="2" t="s">
        <v>371</v>
      </c>
      <c r="F183" s="2">
        <v>18</v>
      </c>
      <c r="G183" s="2" t="s">
        <v>359</v>
      </c>
      <c r="H183" s="2" t="s">
        <v>20</v>
      </c>
      <c r="I183" s="2" t="s">
        <v>360</v>
      </c>
      <c r="J183" s="2" t="s">
        <v>355</v>
      </c>
      <c r="K183" s="2">
        <v>260</v>
      </c>
      <c r="L183" s="2" t="s">
        <v>76</v>
      </c>
      <c r="M183" s="7">
        <v>100</v>
      </c>
      <c r="N183" s="7">
        <v>150</v>
      </c>
      <c r="O183" s="7">
        <v>200</v>
      </c>
      <c r="P183" s="3">
        <v>46097</v>
      </c>
    </row>
    <row r="184" spans="1:16" ht="16.5">
      <c r="A184" s="6" t="s">
        <v>349</v>
      </c>
      <c r="B184" s="1" t="s">
        <v>372</v>
      </c>
      <c r="C184" s="2" t="s">
        <v>373</v>
      </c>
      <c r="D184" s="3">
        <v>46196</v>
      </c>
      <c r="E184" s="2" t="s">
        <v>374</v>
      </c>
      <c r="F184" s="2">
        <v>9</v>
      </c>
      <c r="G184" s="2" t="s">
        <v>375</v>
      </c>
      <c r="H184" s="2" t="s">
        <v>20</v>
      </c>
      <c r="I184" s="2" t="s">
        <v>354</v>
      </c>
      <c r="J184" s="2" t="s">
        <v>355</v>
      </c>
      <c r="K184" s="2">
        <v>130</v>
      </c>
      <c r="L184" s="2" t="s">
        <v>32</v>
      </c>
      <c r="M184" s="7">
        <v>100</v>
      </c>
      <c r="N184" s="7">
        <v>150</v>
      </c>
      <c r="O184" s="7">
        <v>200</v>
      </c>
      <c r="P184" s="3">
        <v>46106</v>
      </c>
    </row>
    <row r="185" spans="1:16" ht="16.5">
      <c r="A185" s="6" t="s">
        <v>349</v>
      </c>
      <c r="B185" s="1" t="s">
        <v>369</v>
      </c>
      <c r="C185" s="2" t="s">
        <v>376</v>
      </c>
      <c r="D185" s="3">
        <v>46196</v>
      </c>
      <c r="E185" s="2" t="s">
        <v>377</v>
      </c>
      <c r="F185" s="2">
        <v>18</v>
      </c>
      <c r="G185" s="2" t="s">
        <v>359</v>
      </c>
      <c r="H185" s="2" t="s">
        <v>20</v>
      </c>
      <c r="I185" s="2" t="s">
        <v>360</v>
      </c>
      <c r="J185" s="2" t="s">
        <v>355</v>
      </c>
      <c r="K185" s="2">
        <v>270</v>
      </c>
      <c r="L185" s="2" t="s">
        <v>76</v>
      </c>
      <c r="M185" s="7">
        <v>100</v>
      </c>
      <c r="N185" s="7">
        <v>150</v>
      </c>
      <c r="O185" s="7">
        <v>200</v>
      </c>
      <c r="P185" s="3">
        <v>46106</v>
      </c>
    </row>
    <row r="186" spans="1:16" ht="16.5">
      <c r="A186" s="6" t="s">
        <v>349</v>
      </c>
      <c r="B186" s="1" t="s">
        <v>378</v>
      </c>
      <c r="C186" s="2" t="s">
        <v>379</v>
      </c>
      <c r="D186" s="3">
        <v>46205</v>
      </c>
      <c r="E186" s="2" t="s">
        <v>380</v>
      </c>
      <c r="F186" s="2">
        <v>9</v>
      </c>
      <c r="G186" s="2" t="s">
        <v>364</v>
      </c>
      <c r="H186" s="2" t="s">
        <v>20</v>
      </c>
      <c r="I186" s="2" t="s">
        <v>354</v>
      </c>
      <c r="J186" s="2" t="s">
        <v>355</v>
      </c>
      <c r="K186" s="2">
        <v>150</v>
      </c>
      <c r="L186" s="2" t="s">
        <v>32</v>
      </c>
      <c r="M186" s="7">
        <v>100</v>
      </c>
      <c r="N186" s="7">
        <v>150</v>
      </c>
      <c r="O186" s="7">
        <v>200</v>
      </c>
      <c r="P186" s="3">
        <v>46115</v>
      </c>
    </row>
    <row r="187" spans="1:16" ht="16.5">
      <c r="A187" s="6" t="s">
        <v>349</v>
      </c>
      <c r="B187" s="1" t="s">
        <v>356</v>
      </c>
      <c r="C187" s="2" t="s">
        <v>381</v>
      </c>
      <c r="D187" s="3">
        <v>46205</v>
      </c>
      <c r="E187" s="2" t="s">
        <v>382</v>
      </c>
      <c r="F187" s="2">
        <v>19</v>
      </c>
      <c r="G187" s="2" t="s">
        <v>359</v>
      </c>
      <c r="H187" s="2" t="s">
        <v>20</v>
      </c>
      <c r="I187" s="2" t="s">
        <v>360</v>
      </c>
      <c r="J187" s="2" t="s">
        <v>355</v>
      </c>
      <c r="K187" s="2">
        <v>280</v>
      </c>
      <c r="L187" s="2" t="s">
        <v>76</v>
      </c>
      <c r="M187" s="7">
        <v>100</v>
      </c>
      <c r="N187" s="7">
        <v>150</v>
      </c>
      <c r="O187" s="7">
        <v>200</v>
      </c>
      <c r="P187" s="3">
        <v>46115</v>
      </c>
    </row>
    <row r="188" spans="1:16" ht="16.5">
      <c r="A188" s="6" t="s">
        <v>349</v>
      </c>
      <c r="B188" s="1" t="s">
        <v>350</v>
      </c>
      <c r="C188" s="2" t="s">
        <v>383</v>
      </c>
      <c r="D188" s="3">
        <v>46214</v>
      </c>
      <c r="E188" s="2" t="s">
        <v>384</v>
      </c>
      <c r="F188" s="2">
        <v>10</v>
      </c>
      <c r="G188" s="2" t="s">
        <v>353</v>
      </c>
      <c r="H188" s="2" t="s">
        <v>20</v>
      </c>
      <c r="I188" s="2" t="s">
        <v>354</v>
      </c>
      <c r="J188" s="2" t="s">
        <v>355</v>
      </c>
      <c r="K188" s="2">
        <v>140</v>
      </c>
      <c r="L188" s="2" t="s">
        <v>32</v>
      </c>
      <c r="M188" s="7">
        <v>100</v>
      </c>
      <c r="N188" s="7">
        <v>150</v>
      </c>
      <c r="O188" s="7">
        <v>200</v>
      </c>
      <c r="P188" s="3">
        <v>46124</v>
      </c>
    </row>
    <row r="189" spans="1:16" ht="16.5">
      <c r="A189" s="6" t="s">
        <v>349</v>
      </c>
      <c r="B189" s="1" t="s">
        <v>385</v>
      </c>
      <c r="C189" s="2" t="s">
        <v>386</v>
      </c>
      <c r="D189" s="3">
        <v>46214</v>
      </c>
      <c r="E189" s="2" t="s">
        <v>387</v>
      </c>
      <c r="F189" s="2">
        <v>17</v>
      </c>
      <c r="G189" s="2" t="s">
        <v>359</v>
      </c>
      <c r="H189" s="2" t="s">
        <v>20</v>
      </c>
      <c r="I189" s="2" t="s">
        <v>360</v>
      </c>
      <c r="J189" s="2" t="s">
        <v>355</v>
      </c>
      <c r="K189" s="2">
        <v>230</v>
      </c>
      <c r="L189" s="2" t="s">
        <v>76</v>
      </c>
      <c r="M189" s="7">
        <v>100</v>
      </c>
      <c r="N189" s="7">
        <v>150</v>
      </c>
      <c r="O189" s="7">
        <v>200</v>
      </c>
      <c r="P189" s="3">
        <v>46124</v>
      </c>
    </row>
    <row r="190" spans="1:16" ht="16.5">
      <c r="A190" s="6" t="s">
        <v>349</v>
      </c>
      <c r="B190" s="1" t="s">
        <v>388</v>
      </c>
      <c r="C190" s="2" t="s">
        <v>389</v>
      </c>
      <c r="D190" s="3">
        <v>46224</v>
      </c>
      <c r="E190" s="2" t="s">
        <v>390</v>
      </c>
      <c r="F190" s="2">
        <v>7</v>
      </c>
      <c r="G190" s="2" t="s">
        <v>353</v>
      </c>
      <c r="H190" s="2" t="s">
        <v>20</v>
      </c>
      <c r="I190" s="2" t="s">
        <v>354</v>
      </c>
      <c r="J190" s="2" t="s">
        <v>355</v>
      </c>
      <c r="K190" s="2">
        <v>100</v>
      </c>
      <c r="L190" s="2" t="s">
        <v>32</v>
      </c>
      <c r="M190" s="7">
        <v>50</v>
      </c>
      <c r="N190" s="7">
        <v>100</v>
      </c>
      <c r="O190" s="7">
        <v>150</v>
      </c>
      <c r="P190" s="3">
        <v>46134</v>
      </c>
    </row>
    <row r="191" spans="1:16" ht="16.5">
      <c r="A191" s="6" t="s">
        <v>349</v>
      </c>
      <c r="B191" s="1" t="s">
        <v>391</v>
      </c>
      <c r="C191" s="2" t="s">
        <v>392</v>
      </c>
      <c r="D191" s="3">
        <v>46224</v>
      </c>
      <c r="E191" s="2" t="s">
        <v>393</v>
      </c>
      <c r="F191" s="2">
        <v>15</v>
      </c>
      <c r="G191" s="2" t="s">
        <v>359</v>
      </c>
      <c r="H191" s="2" t="s">
        <v>20</v>
      </c>
      <c r="I191" s="2" t="s">
        <v>360</v>
      </c>
      <c r="J191" s="2" t="s">
        <v>355</v>
      </c>
      <c r="K191" s="2">
        <v>200</v>
      </c>
      <c r="L191" s="2" t="s">
        <v>76</v>
      </c>
      <c r="M191" s="7">
        <v>100</v>
      </c>
      <c r="N191" s="7">
        <v>150</v>
      </c>
      <c r="O191" s="7">
        <v>200</v>
      </c>
      <c r="P191" s="3">
        <v>46134</v>
      </c>
    </row>
    <row r="192" spans="1:16" ht="16.5">
      <c r="A192" s="6" t="s">
        <v>349</v>
      </c>
      <c r="B192" s="1" t="s">
        <v>394</v>
      </c>
      <c r="C192" s="2" t="s">
        <v>395</v>
      </c>
      <c r="D192" s="3">
        <v>46231</v>
      </c>
      <c r="E192" s="2" t="s">
        <v>396</v>
      </c>
      <c r="F192" s="2">
        <v>8</v>
      </c>
      <c r="G192" s="2" t="s">
        <v>364</v>
      </c>
      <c r="H192" s="2" t="s">
        <v>20</v>
      </c>
      <c r="I192" s="2" t="s">
        <v>354</v>
      </c>
      <c r="J192" s="2" t="s">
        <v>355</v>
      </c>
      <c r="K192" s="2">
        <v>120</v>
      </c>
      <c r="L192" s="2" t="s">
        <v>32</v>
      </c>
      <c r="M192" s="7">
        <v>50</v>
      </c>
      <c r="N192" s="7">
        <v>100</v>
      </c>
      <c r="O192" s="7">
        <v>150</v>
      </c>
      <c r="P192" s="3">
        <v>46141</v>
      </c>
    </row>
    <row r="193" spans="1:16" ht="16.5">
      <c r="A193" s="6" t="s">
        <v>349</v>
      </c>
      <c r="B193" s="1" t="s">
        <v>397</v>
      </c>
      <c r="C193" s="2" t="s">
        <v>398</v>
      </c>
      <c r="D193" s="3">
        <v>46231</v>
      </c>
      <c r="E193" s="2" t="s">
        <v>399</v>
      </c>
      <c r="F193" s="2">
        <v>19</v>
      </c>
      <c r="G193" s="2" t="s">
        <v>359</v>
      </c>
      <c r="H193" s="2" t="s">
        <v>20</v>
      </c>
      <c r="I193" s="2" t="s">
        <v>360</v>
      </c>
      <c r="J193" s="2" t="s">
        <v>355</v>
      </c>
      <c r="K193" s="2">
        <v>240</v>
      </c>
      <c r="L193" s="2" t="s">
        <v>76</v>
      </c>
      <c r="M193" s="7">
        <v>100</v>
      </c>
      <c r="N193" s="7">
        <v>150</v>
      </c>
      <c r="O193" s="7">
        <v>200</v>
      </c>
      <c r="P193" s="3">
        <v>46141</v>
      </c>
    </row>
    <row r="194" spans="1:16" ht="16.5">
      <c r="A194" s="6" t="s">
        <v>349</v>
      </c>
      <c r="B194" s="1" t="s">
        <v>400</v>
      </c>
      <c r="C194" s="2" t="s">
        <v>401</v>
      </c>
      <c r="D194" s="3">
        <v>46239</v>
      </c>
      <c r="E194" s="2" t="s">
        <v>402</v>
      </c>
      <c r="F194" s="2">
        <v>11</v>
      </c>
      <c r="G194" s="2" t="s">
        <v>364</v>
      </c>
      <c r="H194" s="2" t="s">
        <v>20</v>
      </c>
      <c r="I194" s="2" t="s">
        <v>354</v>
      </c>
      <c r="J194" s="2" t="s">
        <v>355</v>
      </c>
      <c r="K194" s="2">
        <v>140</v>
      </c>
      <c r="L194" s="2" t="s">
        <v>32</v>
      </c>
      <c r="M194" s="7">
        <v>100</v>
      </c>
      <c r="N194" s="7">
        <v>150</v>
      </c>
      <c r="O194" s="7">
        <v>200</v>
      </c>
      <c r="P194" s="3">
        <v>46149</v>
      </c>
    </row>
    <row r="195" spans="1:16" ht="16.5">
      <c r="A195" s="6" t="s">
        <v>349</v>
      </c>
      <c r="B195" s="1" t="s">
        <v>397</v>
      </c>
      <c r="C195" s="2" t="s">
        <v>403</v>
      </c>
      <c r="D195" s="3">
        <v>46239</v>
      </c>
      <c r="E195" s="2" t="s">
        <v>404</v>
      </c>
      <c r="F195" s="2">
        <v>21</v>
      </c>
      <c r="G195" s="2" t="s">
        <v>359</v>
      </c>
      <c r="H195" s="2" t="s">
        <v>20</v>
      </c>
      <c r="I195" s="2" t="s">
        <v>360</v>
      </c>
      <c r="J195" s="2" t="s">
        <v>355</v>
      </c>
      <c r="K195" s="2">
        <v>250</v>
      </c>
      <c r="L195" s="2" t="s">
        <v>76</v>
      </c>
      <c r="M195" s="7">
        <v>100</v>
      </c>
      <c r="N195" s="7">
        <v>150</v>
      </c>
      <c r="O195" s="7">
        <v>200</v>
      </c>
      <c r="P195" s="3">
        <v>46149</v>
      </c>
    </row>
    <row r="196" spans="1:16" ht="16.5">
      <c r="A196" s="6" t="s">
        <v>349</v>
      </c>
      <c r="B196" s="1" t="s">
        <v>405</v>
      </c>
      <c r="C196" s="2" t="s">
        <v>406</v>
      </c>
      <c r="D196" s="3">
        <v>46250</v>
      </c>
      <c r="E196" s="2" t="s">
        <v>407</v>
      </c>
      <c r="F196" s="2">
        <v>10</v>
      </c>
      <c r="G196" s="2" t="s">
        <v>353</v>
      </c>
      <c r="H196" s="2" t="s">
        <v>20</v>
      </c>
      <c r="I196" s="2" t="s">
        <v>354</v>
      </c>
      <c r="J196" s="2" t="s">
        <v>355</v>
      </c>
      <c r="K196" s="2">
        <v>120</v>
      </c>
      <c r="L196" s="2" t="s">
        <v>32</v>
      </c>
      <c r="M196" s="7">
        <v>100</v>
      </c>
      <c r="N196" s="7">
        <v>150</v>
      </c>
      <c r="O196" s="7">
        <v>200</v>
      </c>
      <c r="P196" s="3">
        <v>46160</v>
      </c>
    </row>
    <row r="197" spans="1:16" ht="16.5">
      <c r="A197" s="6" t="s">
        <v>408</v>
      </c>
      <c r="B197" s="1" t="s">
        <v>409</v>
      </c>
      <c r="C197" s="2" t="s">
        <v>410</v>
      </c>
      <c r="D197" s="3">
        <v>46128</v>
      </c>
      <c r="E197" s="2" t="s">
        <v>411</v>
      </c>
      <c r="F197" s="2">
        <v>16</v>
      </c>
      <c r="G197" s="2" t="s">
        <v>412</v>
      </c>
      <c r="H197" s="2" t="s">
        <v>130</v>
      </c>
      <c r="I197" s="2" t="s">
        <v>413</v>
      </c>
      <c r="J197" s="2" t="s">
        <v>31</v>
      </c>
      <c r="K197" s="2">
        <v>670</v>
      </c>
      <c r="L197" s="2" t="s">
        <v>76</v>
      </c>
      <c r="M197" s="7">
        <v>100</v>
      </c>
      <c r="N197" s="7">
        <v>150</v>
      </c>
      <c r="O197" s="7">
        <v>200</v>
      </c>
      <c r="P197" s="3">
        <v>46038</v>
      </c>
    </row>
    <row r="198" spans="1:16" ht="16.5">
      <c r="A198" s="6" t="s">
        <v>414</v>
      </c>
      <c r="B198" s="1" t="s">
        <v>415</v>
      </c>
      <c r="C198" s="2" t="s">
        <v>416</v>
      </c>
      <c r="D198" s="3">
        <v>45997</v>
      </c>
      <c r="E198" s="2" t="s">
        <v>417</v>
      </c>
      <c r="F198" s="2">
        <v>16</v>
      </c>
      <c r="G198" s="2" t="s">
        <v>418</v>
      </c>
      <c r="H198" s="2" t="s">
        <v>98</v>
      </c>
      <c r="I198" s="2" t="s">
        <v>419</v>
      </c>
      <c r="J198" s="2" t="s">
        <v>109</v>
      </c>
      <c r="K198" s="2">
        <v>521</v>
      </c>
      <c r="L198" s="2" t="s">
        <v>76</v>
      </c>
      <c r="M198" s="7">
        <v>100</v>
      </c>
      <c r="N198" s="7">
        <v>150</v>
      </c>
      <c r="O198" s="7">
        <v>200</v>
      </c>
      <c r="P198" s="3">
        <v>45907</v>
      </c>
    </row>
    <row r="199" spans="1:16" ht="16.5">
      <c r="A199" s="6" t="s">
        <v>420</v>
      </c>
      <c r="B199" s="1" t="s">
        <v>409</v>
      </c>
      <c r="C199" s="2" t="s">
        <v>421</v>
      </c>
      <c r="D199" s="3">
        <v>46027</v>
      </c>
      <c r="E199" s="2" t="s">
        <v>422</v>
      </c>
      <c r="F199" s="2">
        <v>22</v>
      </c>
      <c r="G199" s="2" t="s">
        <v>423</v>
      </c>
      <c r="H199" s="2" t="s">
        <v>130</v>
      </c>
      <c r="I199" s="2" t="s">
        <v>424</v>
      </c>
      <c r="J199" s="2" t="s">
        <v>29</v>
      </c>
      <c r="K199" s="2">
        <v>820</v>
      </c>
      <c r="L199" s="2" t="s">
        <v>76</v>
      </c>
      <c r="M199" s="7">
        <v>100</v>
      </c>
      <c r="N199" s="7">
        <v>150</v>
      </c>
      <c r="O199" s="7">
        <v>200</v>
      </c>
      <c r="P199" s="3">
        <v>45937</v>
      </c>
    </row>
    <row r="200" spans="1:16" ht="16.5">
      <c r="A200" s="6" t="s">
        <v>420</v>
      </c>
      <c r="B200" s="1" t="s">
        <v>425</v>
      </c>
      <c r="C200" s="2" t="s">
        <v>426</v>
      </c>
      <c r="D200" s="3">
        <v>46043</v>
      </c>
      <c r="E200" s="2" t="s">
        <v>427</v>
      </c>
      <c r="F200" s="2">
        <v>30</v>
      </c>
      <c r="G200" s="2" t="s">
        <v>428</v>
      </c>
      <c r="H200" s="2" t="s">
        <v>130</v>
      </c>
      <c r="I200" s="2" t="s">
        <v>429</v>
      </c>
      <c r="J200" s="2" t="s">
        <v>29</v>
      </c>
      <c r="K200" s="2">
        <v>400</v>
      </c>
      <c r="L200" s="2" t="s">
        <v>76</v>
      </c>
      <c r="M200" s="7">
        <v>100</v>
      </c>
      <c r="N200" s="7">
        <v>150</v>
      </c>
      <c r="O200" s="7">
        <v>200</v>
      </c>
      <c r="P200" s="3">
        <v>45923</v>
      </c>
    </row>
    <row r="201" spans="1:16" ht="16.5">
      <c r="A201" s="6" t="s">
        <v>420</v>
      </c>
      <c r="B201" s="1" t="s">
        <v>430</v>
      </c>
      <c r="C201" s="2" t="s">
        <v>431</v>
      </c>
      <c r="D201" s="3">
        <v>46083</v>
      </c>
      <c r="E201" s="2">
        <v>6604</v>
      </c>
      <c r="F201" s="2">
        <v>20</v>
      </c>
      <c r="G201" s="2" t="s">
        <v>432</v>
      </c>
      <c r="H201" s="2" t="s">
        <v>130</v>
      </c>
      <c r="I201" s="2" t="s">
        <v>433</v>
      </c>
      <c r="J201" s="2" t="s">
        <v>29</v>
      </c>
      <c r="K201" s="2">
        <v>500</v>
      </c>
      <c r="L201" s="2" t="s">
        <v>76</v>
      </c>
      <c r="M201" s="7">
        <v>100</v>
      </c>
      <c r="N201" s="7">
        <v>150</v>
      </c>
      <c r="O201" s="7">
        <v>200</v>
      </c>
      <c r="P201" s="3">
        <v>45993</v>
      </c>
    </row>
    <row r="202" spans="1:16" ht="16.5">
      <c r="A202" s="6" t="s">
        <v>420</v>
      </c>
      <c r="B202" s="1" t="s">
        <v>95</v>
      </c>
      <c r="C202" s="2" t="s">
        <v>434</v>
      </c>
      <c r="D202" s="3">
        <v>46128</v>
      </c>
      <c r="E202" s="2">
        <v>6606</v>
      </c>
      <c r="F202" s="2">
        <v>22</v>
      </c>
      <c r="G202" s="2" t="s">
        <v>432</v>
      </c>
      <c r="H202" s="2" t="s">
        <v>130</v>
      </c>
      <c r="I202" s="2" t="s">
        <v>435</v>
      </c>
      <c r="J202" s="2" t="s">
        <v>29</v>
      </c>
      <c r="K202" s="2">
        <v>461</v>
      </c>
      <c r="L202" s="2" t="s">
        <v>76</v>
      </c>
      <c r="M202" s="7">
        <v>100</v>
      </c>
      <c r="N202" s="7">
        <v>150</v>
      </c>
      <c r="O202" s="7">
        <v>200</v>
      </c>
      <c r="P202" s="3">
        <v>46038</v>
      </c>
    </row>
    <row r="203" spans="1:16" ht="16.5">
      <c r="A203" s="6" t="s">
        <v>420</v>
      </c>
      <c r="B203" s="1" t="s">
        <v>95</v>
      </c>
      <c r="C203" s="2" t="s">
        <v>436</v>
      </c>
      <c r="D203" s="3">
        <v>46128</v>
      </c>
      <c r="E203" s="2" t="s">
        <v>437</v>
      </c>
      <c r="F203" s="2">
        <v>31</v>
      </c>
      <c r="G203" s="2" t="s">
        <v>432</v>
      </c>
      <c r="H203" s="2" t="s">
        <v>130</v>
      </c>
      <c r="I203" s="2" t="s">
        <v>438</v>
      </c>
      <c r="J203" s="2" t="s">
        <v>29</v>
      </c>
      <c r="K203" s="2">
        <v>850</v>
      </c>
      <c r="L203" s="2" t="s">
        <v>76</v>
      </c>
      <c r="M203" s="7">
        <v>100</v>
      </c>
      <c r="N203" s="7">
        <v>150</v>
      </c>
      <c r="O203" s="7">
        <v>200</v>
      </c>
      <c r="P203" s="3">
        <v>46008</v>
      </c>
    </row>
    <row r="204" spans="1:16" ht="16.5">
      <c r="A204" s="6" t="s">
        <v>420</v>
      </c>
      <c r="B204" s="1" t="s">
        <v>439</v>
      </c>
      <c r="C204" s="2" t="s">
        <v>440</v>
      </c>
      <c r="D204" s="3">
        <v>46149</v>
      </c>
      <c r="E204" s="2">
        <v>6607</v>
      </c>
      <c r="F204" s="2">
        <v>9</v>
      </c>
      <c r="G204" s="2" t="s">
        <v>441</v>
      </c>
      <c r="H204" s="2" t="s">
        <v>20</v>
      </c>
      <c r="I204" s="2" t="s">
        <v>442</v>
      </c>
      <c r="J204" s="2" t="s">
        <v>29</v>
      </c>
      <c r="K204" s="2">
        <v>450</v>
      </c>
      <c r="L204" s="2" t="s">
        <v>76</v>
      </c>
      <c r="M204" s="7">
        <v>100</v>
      </c>
      <c r="N204" s="7">
        <v>150</v>
      </c>
      <c r="O204" s="7">
        <v>200</v>
      </c>
      <c r="P204" s="3">
        <v>46059</v>
      </c>
    </row>
    <row r="205" spans="1:16">
      <c r="B205" s="1"/>
      <c r="D205" s="3"/>
      <c r="M205" s="7"/>
      <c r="N205" s="7"/>
      <c r="O205" s="7"/>
      <c r="P205" s="3"/>
    </row>
    <row r="206" spans="1:16">
      <c r="B206" s="1"/>
      <c r="D206" s="3"/>
      <c r="M206" s="7"/>
      <c r="N206" s="7"/>
      <c r="O206" s="7"/>
      <c r="P206" s="3"/>
    </row>
    <row r="207" spans="1:16">
      <c r="B207" s="1"/>
      <c r="D207" s="3"/>
      <c r="M207" s="7"/>
      <c r="N207" s="7"/>
      <c r="O207" s="7"/>
      <c r="P207" s="3"/>
    </row>
    <row r="208" spans="1:16">
      <c r="B208" s="1"/>
      <c r="D208" s="3"/>
      <c r="M208" s="7"/>
      <c r="N208" s="7"/>
      <c r="O208" s="7"/>
      <c r="P208" s="3"/>
    </row>
    <row r="209" spans="2:16">
      <c r="B209" s="1"/>
      <c r="D209" s="3"/>
      <c r="M209" s="7"/>
      <c r="N209" s="7"/>
      <c r="O209" s="7"/>
      <c r="P209" s="3"/>
    </row>
    <row r="210" spans="2:16">
      <c r="B210" s="1"/>
      <c r="D210" s="3"/>
      <c r="M210" s="7"/>
      <c r="N210" s="7"/>
      <c r="O210" s="7"/>
      <c r="P210" s="3"/>
    </row>
    <row r="211" spans="2:16">
      <c r="B211" s="1"/>
      <c r="D211" s="3"/>
      <c r="M211" s="7"/>
      <c r="N211" s="7"/>
      <c r="O211" s="7"/>
      <c r="P211" s="3"/>
    </row>
    <row r="212" spans="2:16">
      <c r="B212" s="1"/>
      <c r="D212" s="3"/>
      <c r="M212" s="7"/>
      <c r="N212" s="7"/>
      <c r="O212" s="7"/>
      <c r="P212" s="3"/>
    </row>
    <row r="213" spans="2:16">
      <c r="B213" s="1"/>
      <c r="D213" s="3"/>
      <c r="M213" s="7"/>
      <c r="N213" s="7"/>
      <c r="O213" s="7"/>
      <c r="P213" s="3"/>
    </row>
    <row r="214" spans="2:16">
      <c r="B214" s="1"/>
      <c r="D214" s="3"/>
      <c r="M214" s="7"/>
      <c r="N214" s="7"/>
      <c r="O214" s="7"/>
      <c r="P214" s="3"/>
    </row>
    <row r="215" spans="2:16">
      <c r="B215" s="1"/>
      <c r="D215" s="3"/>
      <c r="M215" s="7"/>
      <c r="N215" s="7"/>
      <c r="O215" s="7"/>
      <c r="P215" s="3"/>
    </row>
    <row r="216" spans="2:16">
      <c r="B216" s="1"/>
      <c r="D216" s="3"/>
      <c r="M216" s="7"/>
      <c r="N216" s="7"/>
      <c r="O216" s="7"/>
      <c r="P216" s="3"/>
    </row>
    <row r="217" spans="2:16">
      <c r="B217" s="1"/>
      <c r="D217" s="3"/>
      <c r="M217" s="7"/>
      <c r="N217" s="7"/>
      <c r="O217" s="7"/>
      <c r="P217" s="3"/>
    </row>
    <row r="218" spans="2:16">
      <c r="B218" s="1"/>
      <c r="D218" s="3"/>
      <c r="M218" s="7"/>
      <c r="N218" s="7"/>
      <c r="O218" s="7"/>
      <c r="P218" s="3"/>
    </row>
    <row r="219" spans="2:16">
      <c r="B219" s="1"/>
      <c r="D219" s="3"/>
      <c r="M219" s="7"/>
      <c r="N219" s="7"/>
      <c r="O219" s="7"/>
      <c r="P219" s="3"/>
    </row>
    <row r="220" spans="2:16">
      <c r="B220" s="1"/>
      <c r="D220" s="3"/>
      <c r="M220" s="7"/>
      <c r="N220" s="7"/>
      <c r="O220" s="7"/>
      <c r="P220" s="3"/>
    </row>
    <row r="221" spans="2:16">
      <c r="B221" s="1"/>
      <c r="D221" s="3"/>
      <c r="M221" s="7"/>
      <c r="N221" s="7"/>
      <c r="O221" s="7"/>
      <c r="P221" s="3"/>
    </row>
    <row r="222" spans="2:16">
      <c r="B222" s="1"/>
      <c r="D222" s="3"/>
      <c r="M222" s="7"/>
      <c r="N222" s="7"/>
      <c r="O222" s="7"/>
      <c r="P222" s="3"/>
    </row>
    <row r="223" spans="2:16">
      <c r="B223" s="1"/>
      <c r="D223" s="3"/>
      <c r="M223" s="7"/>
      <c r="N223" s="7"/>
      <c r="O223" s="7"/>
      <c r="P223" s="3"/>
    </row>
    <row r="224" spans="2:16">
      <c r="B224" s="1"/>
      <c r="D224" s="3"/>
      <c r="M224" s="7"/>
      <c r="N224" s="7"/>
      <c r="O224" s="7"/>
      <c r="P224" s="3"/>
    </row>
    <row r="225" spans="2:16">
      <c r="B225" s="1"/>
      <c r="D225" s="3"/>
      <c r="M225" s="7"/>
      <c r="N225" s="7"/>
      <c r="O225" s="7"/>
      <c r="P225" s="3"/>
    </row>
    <row r="226" spans="2:16">
      <c r="B226" s="1"/>
      <c r="D226" s="3"/>
      <c r="M226" s="7"/>
      <c r="N226" s="7"/>
      <c r="O226" s="7"/>
      <c r="P226" s="3"/>
    </row>
    <row r="227" spans="2:16">
      <c r="B227" s="1"/>
      <c r="D227" s="3"/>
      <c r="M227" s="7"/>
      <c r="N227" s="7"/>
      <c r="O227" s="7"/>
      <c r="P227" s="3"/>
    </row>
    <row r="228" spans="2:16">
      <c r="B228" s="1"/>
      <c r="D228" s="3"/>
      <c r="M228" s="7"/>
      <c r="N228" s="7"/>
      <c r="O228" s="7"/>
      <c r="P228" s="3"/>
    </row>
    <row r="229" spans="2:16">
      <c r="B229" s="1"/>
      <c r="D229" s="3"/>
      <c r="M229" s="7"/>
      <c r="N229" s="7"/>
      <c r="O229" s="7"/>
      <c r="P229" s="3"/>
    </row>
    <row r="230" spans="2:16">
      <c r="B230" s="1"/>
      <c r="D230" s="3"/>
      <c r="M230" s="7"/>
      <c r="N230" s="7"/>
      <c r="O230" s="7"/>
      <c r="P230" s="3"/>
    </row>
    <row r="231" spans="2:16">
      <c r="B231" s="1"/>
      <c r="D231" s="3"/>
      <c r="M231" s="7"/>
      <c r="N231" s="7"/>
      <c r="O231" s="7"/>
      <c r="P231" s="3"/>
    </row>
    <row r="232" spans="2:16">
      <c r="B232" s="1"/>
      <c r="D232" s="3"/>
      <c r="M232" s="7"/>
      <c r="N232" s="7"/>
      <c r="O232" s="7"/>
      <c r="P232" s="3"/>
    </row>
    <row r="233" spans="2:16">
      <c r="B233" s="1"/>
      <c r="D233" s="3"/>
      <c r="M233" s="7"/>
      <c r="N233" s="7"/>
      <c r="O233" s="7"/>
      <c r="P233" s="3"/>
    </row>
    <row r="234" spans="2:16">
      <c r="B234" s="1"/>
      <c r="D234" s="3"/>
      <c r="M234" s="7"/>
      <c r="N234" s="7"/>
      <c r="O234" s="7"/>
      <c r="P234" s="3"/>
    </row>
    <row r="235" spans="2:16">
      <c r="B235" s="1"/>
      <c r="D235" s="3"/>
      <c r="M235" s="7"/>
      <c r="N235" s="7"/>
      <c r="O235" s="7"/>
      <c r="P235" s="3"/>
    </row>
    <row r="236" spans="2:16">
      <c r="B236" s="1"/>
      <c r="D236" s="3"/>
      <c r="M236" s="7"/>
      <c r="N236" s="7"/>
      <c r="O236" s="7"/>
      <c r="P236" s="3"/>
    </row>
    <row r="237" spans="2:16">
      <c r="B237" s="1"/>
      <c r="D237" s="3"/>
      <c r="M237" s="7"/>
      <c r="N237" s="7"/>
      <c r="O237" s="7"/>
      <c r="P237" s="3"/>
    </row>
    <row r="238" spans="2:16">
      <c r="B238" s="1"/>
      <c r="D238" s="3"/>
      <c r="M238" s="7"/>
      <c r="N238" s="7"/>
      <c r="O238" s="7"/>
      <c r="P238" s="3"/>
    </row>
    <row r="239" spans="2:16">
      <c r="B239" s="1"/>
      <c r="D239" s="3"/>
      <c r="M239" s="7"/>
      <c r="N239" s="7"/>
      <c r="O239" s="7"/>
      <c r="P239" s="3"/>
    </row>
    <row r="240" spans="2:16">
      <c r="B240" s="1"/>
      <c r="D240" s="3"/>
      <c r="M240" s="7"/>
      <c r="N240" s="7"/>
      <c r="O240" s="7"/>
      <c r="P240" s="3"/>
    </row>
    <row r="241" spans="2:16">
      <c r="B241" s="1"/>
      <c r="D241" s="3"/>
      <c r="M241" s="7"/>
      <c r="N241" s="7"/>
      <c r="O241" s="7"/>
      <c r="P241" s="3"/>
    </row>
    <row r="242" spans="2:16">
      <c r="B242" s="1"/>
      <c r="D242" s="3"/>
      <c r="M242" s="7"/>
      <c r="N242" s="7"/>
      <c r="O242" s="7"/>
      <c r="P242" s="3"/>
    </row>
    <row r="243" spans="2:16">
      <c r="B243" s="1"/>
      <c r="D243" s="3"/>
      <c r="M243" s="7"/>
      <c r="N243" s="7"/>
      <c r="O243" s="7"/>
      <c r="P243" s="3"/>
    </row>
    <row r="244" spans="2:16">
      <c r="B244" s="1"/>
      <c r="D244" s="3"/>
      <c r="M244" s="7"/>
      <c r="N244" s="7"/>
      <c r="O244" s="7"/>
      <c r="P244" s="3"/>
    </row>
    <row r="245" spans="2:16">
      <c r="B245" s="1"/>
      <c r="D245" s="3"/>
      <c r="M245" s="7"/>
      <c r="N245" s="7"/>
      <c r="O245" s="7"/>
      <c r="P245" s="3"/>
    </row>
    <row r="246" spans="2:16">
      <c r="B246" s="1"/>
      <c r="D246" s="3"/>
      <c r="M246" s="7"/>
      <c r="N246" s="7"/>
      <c r="O246" s="7"/>
      <c r="P246" s="3"/>
    </row>
    <row r="247" spans="2:16">
      <c r="B247" s="1"/>
      <c r="D247" s="3"/>
      <c r="M247" s="7"/>
      <c r="N247" s="7"/>
      <c r="O247" s="7"/>
      <c r="P247" s="3"/>
    </row>
    <row r="248" spans="2:16">
      <c r="B248" s="1"/>
      <c r="D248" s="3"/>
      <c r="M248" s="7"/>
      <c r="N248" s="7"/>
      <c r="O248" s="7"/>
      <c r="P248" s="3"/>
    </row>
    <row r="249" spans="2:16">
      <c r="B249" s="1"/>
      <c r="D249" s="3"/>
      <c r="M249" s="7"/>
      <c r="N249" s="7"/>
      <c r="O249" s="7"/>
      <c r="P249" s="3"/>
    </row>
    <row r="250" spans="2:16">
      <c r="B250" s="1"/>
      <c r="D250" s="3"/>
      <c r="M250" s="7"/>
      <c r="N250" s="7"/>
      <c r="O250" s="7"/>
      <c r="P250" s="3"/>
    </row>
    <row r="251" spans="2:16">
      <c r="B251" s="1"/>
      <c r="D251" s="3"/>
      <c r="M251" s="7"/>
      <c r="N251" s="7"/>
      <c r="O251" s="7"/>
      <c r="P251" s="3"/>
    </row>
    <row r="252" spans="2:16">
      <c r="B252" s="1"/>
      <c r="D252" s="3"/>
      <c r="M252" s="7"/>
      <c r="N252" s="7"/>
      <c r="O252" s="7"/>
      <c r="P252" s="3"/>
    </row>
    <row r="253" spans="2:16">
      <c r="B253" s="1"/>
      <c r="D253" s="3"/>
      <c r="M253" s="7"/>
      <c r="N253" s="7"/>
      <c r="O253" s="7"/>
      <c r="P253" s="3"/>
    </row>
    <row r="254" spans="2:16">
      <c r="B254" s="1"/>
      <c r="D254" s="3"/>
      <c r="M254" s="7"/>
      <c r="N254" s="7"/>
      <c r="O254" s="7"/>
      <c r="P254" s="3"/>
    </row>
    <row r="255" spans="2:16">
      <c r="B255" s="1"/>
      <c r="D255" s="3"/>
      <c r="M255" s="7"/>
      <c r="N255" s="7"/>
      <c r="O255" s="7"/>
      <c r="P255" s="3"/>
    </row>
    <row r="256" spans="2:16">
      <c r="B256" s="1"/>
      <c r="D256" s="3"/>
      <c r="M256" s="7"/>
      <c r="N256" s="7"/>
      <c r="O256" s="7"/>
      <c r="P256" s="3"/>
    </row>
    <row r="257" spans="2:16">
      <c r="B257" s="1"/>
      <c r="D257" s="3"/>
      <c r="M257" s="7"/>
      <c r="N257" s="7"/>
      <c r="O257" s="7"/>
      <c r="P257" s="3"/>
    </row>
    <row r="258" spans="2:16">
      <c r="B258" s="1"/>
      <c r="D258" s="3"/>
      <c r="M258" s="7"/>
      <c r="N258" s="7"/>
      <c r="O258" s="7"/>
      <c r="P258" s="3"/>
    </row>
    <row r="259" spans="2:16">
      <c r="B259" s="1"/>
      <c r="D259" s="3"/>
      <c r="M259" s="7"/>
      <c r="N259" s="7"/>
      <c r="O259" s="7"/>
      <c r="P259" s="3"/>
    </row>
    <row r="260" spans="2:16">
      <c r="B260" s="1"/>
      <c r="D260" s="3"/>
      <c r="M260" s="7"/>
      <c r="N260" s="7"/>
      <c r="O260" s="7"/>
      <c r="P260" s="3"/>
    </row>
    <row r="261" spans="2:16">
      <c r="B261" s="1"/>
      <c r="D261" s="3"/>
      <c r="M261" s="7"/>
      <c r="N261" s="7"/>
      <c r="O261" s="7"/>
      <c r="P261" s="3"/>
    </row>
    <row r="262" spans="2:16">
      <c r="B262" s="1"/>
      <c r="D262" s="3"/>
      <c r="M262" s="7"/>
      <c r="N262" s="7"/>
      <c r="O262" s="7"/>
      <c r="P262" s="3"/>
    </row>
    <row r="263" spans="2:16">
      <c r="B263" s="1"/>
      <c r="D263" s="3"/>
      <c r="M263" s="7"/>
      <c r="N263" s="7"/>
      <c r="O263" s="7"/>
      <c r="P263" s="3"/>
    </row>
    <row r="264" spans="2:16">
      <c r="B264" s="1"/>
      <c r="D264" s="3"/>
      <c r="M264" s="7"/>
      <c r="N264" s="7"/>
      <c r="O264" s="7"/>
      <c r="P264" s="3"/>
    </row>
    <row r="265" spans="2:16">
      <c r="B265" s="1"/>
      <c r="D265" s="3"/>
      <c r="M265" s="7"/>
      <c r="N265" s="7"/>
      <c r="O265" s="7"/>
      <c r="P265" s="3"/>
    </row>
    <row r="266" spans="2:16">
      <c r="B266" s="1"/>
      <c r="D266" s="3"/>
      <c r="M266" s="7"/>
      <c r="N266" s="7"/>
      <c r="O266" s="7"/>
      <c r="P266" s="3"/>
    </row>
    <row r="267" spans="2:16">
      <c r="B267" s="1"/>
      <c r="D267" s="3"/>
      <c r="M267" s="7"/>
      <c r="N267" s="7"/>
      <c r="O267" s="7"/>
      <c r="P267" s="3"/>
    </row>
    <row r="268" spans="2:16">
      <c r="B268" s="1"/>
      <c r="D268" s="3"/>
      <c r="M268" s="7"/>
      <c r="N268" s="7"/>
      <c r="O268" s="7"/>
      <c r="P268" s="3"/>
    </row>
    <row r="269" spans="2:16">
      <c r="B269" s="1"/>
      <c r="D269" s="3"/>
      <c r="M269" s="7"/>
      <c r="N269" s="7"/>
      <c r="O269" s="7"/>
      <c r="P269" s="3"/>
    </row>
    <row r="270" spans="2:16">
      <c r="B270" s="1"/>
      <c r="D270" s="3"/>
      <c r="M270" s="7"/>
      <c r="N270" s="7"/>
      <c r="O270" s="7"/>
      <c r="P270" s="3"/>
    </row>
    <row r="271" spans="2:16">
      <c r="B271" s="1"/>
      <c r="D271" s="3"/>
      <c r="M271" s="7"/>
      <c r="N271" s="7"/>
      <c r="O271" s="7"/>
      <c r="P271" s="3"/>
    </row>
    <row r="272" spans="2:16">
      <c r="B272" s="1"/>
      <c r="D272" s="3"/>
      <c r="M272" s="7"/>
      <c r="N272" s="7"/>
      <c r="O272" s="7"/>
      <c r="P272" s="3"/>
    </row>
    <row r="273" spans="2:16">
      <c r="B273" s="1"/>
      <c r="D273" s="3"/>
      <c r="M273" s="7"/>
      <c r="N273" s="7"/>
      <c r="O273" s="7"/>
      <c r="P273" s="3"/>
    </row>
    <row r="274" spans="2:16">
      <c r="B274" s="1"/>
      <c r="D274" s="3"/>
      <c r="M274" s="7"/>
      <c r="N274" s="7"/>
      <c r="O274" s="7"/>
      <c r="P274" s="3"/>
    </row>
    <row r="275" spans="2:16">
      <c r="B275" s="1"/>
      <c r="D275" s="3"/>
      <c r="M275" s="7"/>
      <c r="N275" s="7"/>
      <c r="O275" s="7"/>
      <c r="P275" s="3"/>
    </row>
    <row r="276" spans="2:16">
      <c r="B276" s="1"/>
      <c r="D276" s="3"/>
      <c r="M276" s="7"/>
      <c r="N276" s="7"/>
      <c r="O276" s="7"/>
      <c r="P276" s="3"/>
    </row>
    <row r="277" spans="2:16">
      <c r="B277" s="1"/>
      <c r="D277" s="3"/>
      <c r="M277" s="7"/>
      <c r="N277" s="7"/>
      <c r="O277" s="7"/>
      <c r="P277" s="3"/>
    </row>
    <row r="278" spans="2:16">
      <c r="B278" s="1"/>
      <c r="D278" s="3"/>
      <c r="M278" s="7"/>
      <c r="N278" s="7"/>
      <c r="O278" s="7"/>
      <c r="P278" s="3"/>
    </row>
    <row r="279" spans="2:16">
      <c r="B279" s="1"/>
      <c r="D279" s="3"/>
      <c r="M279" s="7"/>
      <c r="N279" s="7"/>
      <c r="O279" s="7"/>
      <c r="P279" s="3"/>
    </row>
    <row r="280" spans="2:16">
      <c r="B280" s="1"/>
      <c r="D280" s="3"/>
      <c r="M280" s="7"/>
      <c r="N280" s="7"/>
      <c r="O280" s="7"/>
      <c r="P280" s="3"/>
    </row>
    <row r="281" spans="2:16">
      <c r="B281" s="1"/>
      <c r="D281" s="3"/>
      <c r="M281" s="7"/>
      <c r="N281" s="7"/>
      <c r="O281" s="7"/>
      <c r="P281" s="3"/>
    </row>
    <row r="282" spans="2:16">
      <c r="B282" s="1"/>
      <c r="D282" s="3"/>
      <c r="M282" s="7"/>
      <c r="N282" s="7"/>
      <c r="O282" s="7"/>
      <c r="P282" s="3"/>
    </row>
    <row r="283" spans="2:16">
      <c r="B283" s="1"/>
      <c r="D283" s="3"/>
      <c r="M283" s="7"/>
      <c r="N283" s="7"/>
      <c r="O283" s="7"/>
      <c r="P283" s="3"/>
    </row>
    <row r="284" spans="2:16">
      <c r="B284" s="1"/>
      <c r="D284" s="3"/>
      <c r="M284" s="7"/>
      <c r="N284" s="7"/>
      <c r="O284" s="7"/>
      <c r="P284" s="3"/>
    </row>
    <row r="285" spans="2:16">
      <c r="B285" s="1"/>
      <c r="D285" s="3"/>
      <c r="M285" s="7"/>
      <c r="N285" s="7"/>
      <c r="O285" s="7"/>
      <c r="P285" s="3"/>
    </row>
    <row r="286" spans="2:16">
      <c r="B286" s="1"/>
      <c r="D286" s="3"/>
      <c r="M286" s="7"/>
      <c r="N286" s="7"/>
      <c r="O286" s="7"/>
      <c r="P286" s="3"/>
    </row>
    <row r="287" spans="2:16">
      <c r="B287" s="1"/>
      <c r="D287" s="3"/>
      <c r="M287" s="7"/>
      <c r="N287" s="7"/>
      <c r="O287" s="7"/>
      <c r="P287" s="3"/>
    </row>
    <row r="288" spans="2:16">
      <c r="B288" s="1"/>
      <c r="D288" s="3"/>
      <c r="M288" s="7"/>
      <c r="N288" s="7"/>
      <c r="O288" s="7"/>
      <c r="P288" s="3"/>
    </row>
    <row r="289" spans="2:16">
      <c r="B289" s="1"/>
      <c r="D289" s="3"/>
      <c r="M289" s="7"/>
      <c r="N289" s="7"/>
      <c r="O289" s="7"/>
      <c r="P289" s="3"/>
    </row>
    <row r="290" spans="2:16">
      <c r="B290" s="1"/>
      <c r="D290" s="3"/>
      <c r="M290" s="7"/>
      <c r="N290" s="7"/>
      <c r="O290" s="7"/>
      <c r="P290" s="3"/>
    </row>
    <row r="291" spans="2:16">
      <c r="B291" s="1"/>
      <c r="D291" s="3"/>
      <c r="M291" s="7"/>
      <c r="N291" s="7"/>
      <c r="O291" s="7"/>
      <c r="P291" s="3"/>
    </row>
    <row r="292" spans="2:16">
      <c r="B292" s="1"/>
      <c r="D292" s="3"/>
      <c r="M292" s="7"/>
      <c r="N292" s="7"/>
      <c r="O292" s="7"/>
      <c r="P292" s="3"/>
    </row>
    <row r="293" spans="2:16">
      <c r="B293" s="1"/>
      <c r="D293" s="3"/>
      <c r="M293" s="7"/>
      <c r="N293" s="7"/>
      <c r="O293" s="7"/>
      <c r="P293" s="3"/>
    </row>
    <row r="294" spans="2:16">
      <c r="B294" s="1"/>
      <c r="D294" s="3"/>
      <c r="M294" s="7"/>
      <c r="N294" s="7"/>
      <c r="O294" s="7"/>
      <c r="P294" s="3"/>
    </row>
    <row r="295" spans="2:16">
      <c r="B295" s="1"/>
      <c r="D295" s="3"/>
      <c r="M295" s="7"/>
      <c r="N295" s="7"/>
      <c r="O295" s="7"/>
      <c r="P295" s="3"/>
    </row>
    <row r="296" spans="2:16">
      <c r="B296" s="1"/>
      <c r="D296" s="3"/>
      <c r="M296" s="7"/>
      <c r="N296" s="7"/>
      <c r="O296" s="7"/>
      <c r="P296" s="3"/>
    </row>
    <row r="297" spans="2:16">
      <c r="B297" s="1"/>
      <c r="D297" s="3"/>
      <c r="M297" s="7"/>
      <c r="N297" s="7"/>
      <c r="O297" s="7"/>
      <c r="P297" s="3"/>
    </row>
    <row r="298" spans="2:16">
      <c r="B298" s="1"/>
      <c r="D298" s="3"/>
      <c r="M298" s="7"/>
      <c r="N298" s="7"/>
      <c r="O298" s="7"/>
      <c r="P298" s="3"/>
    </row>
    <row r="299" spans="2:16">
      <c r="B299" s="1"/>
      <c r="D299" s="3"/>
      <c r="M299" s="7"/>
      <c r="N299" s="7"/>
      <c r="O299" s="7"/>
      <c r="P299" s="3"/>
    </row>
    <row r="300" spans="2:16">
      <c r="B300" s="1"/>
      <c r="D300" s="3"/>
      <c r="M300" s="7"/>
      <c r="N300" s="7"/>
      <c r="O300" s="7"/>
      <c r="P300" s="3"/>
    </row>
    <row r="301" spans="2:16">
      <c r="B301" s="1"/>
      <c r="D301" s="3"/>
      <c r="M301" s="7"/>
      <c r="N301" s="7"/>
      <c r="O301" s="7"/>
      <c r="P301" s="3"/>
    </row>
    <row r="302" spans="2:16">
      <c r="B302" s="1"/>
      <c r="D302" s="3"/>
      <c r="M302" s="7"/>
      <c r="N302" s="7"/>
      <c r="O302" s="7"/>
      <c r="P302" s="3"/>
    </row>
    <row r="303" spans="2:16">
      <c r="B303" s="1"/>
      <c r="D303" s="3"/>
      <c r="M303" s="7"/>
      <c r="N303" s="7"/>
      <c r="O303" s="7"/>
      <c r="P303" s="3"/>
    </row>
    <row r="304" spans="2:16">
      <c r="B304" s="1"/>
      <c r="D304" s="3"/>
      <c r="M304" s="7"/>
      <c r="N304" s="7"/>
      <c r="O304" s="7"/>
      <c r="P304" s="3"/>
    </row>
    <row r="305" spans="2:16">
      <c r="B305" s="1"/>
      <c r="D305" s="3"/>
      <c r="M305" s="7"/>
      <c r="N305" s="7"/>
      <c r="O305" s="7"/>
      <c r="P305" s="3"/>
    </row>
    <row r="306" spans="2:16">
      <c r="B306" s="1"/>
      <c r="D306" s="3"/>
      <c r="M306" s="7"/>
      <c r="N306" s="7"/>
      <c r="O306" s="7"/>
      <c r="P306" s="3"/>
    </row>
    <row r="307" spans="2:16">
      <c r="B307" s="1"/>
      <c r="D307" s="3"/>
      <c r="M307" s="7"/>
      <c r="N307" s="7"/>
      <c r="O307" s="7"/>
      <c r="P307" s="3"/>
    </row>
    <row r="308" spans="2:16">
      <c r="B308" s="1"/>
      <c r="D308" s="3"/>
      <c r="M308" s="7"/>
      <c r="N308" s="7"/>
      <c r="O308" s="7"/>
      <c r="P308" s="3"/>
    </row>
    <row r="309" spans="2:16">
      <c r="B309" s="1"/>
      <c r="D309" s="3"/>
      <c r="M309" s="7"/>
      <c r="N309" s="7"/>
      <c r="O309" s="7"/>
      <c r="P309" s="3"/>
    </row>
    <row r="310" spans="2:16">
      <c r="B310" s="1"/>
      <c r="D310" s="3"/>
      <c r="M310" s="7"/>
      <c r="N310" s="7"/>
      <c r="O310" s="7"/>
      <c r="P310" s="3"/>
    </row>
    <row r="311" spans="2:16">
      <c r="B311" s="1"/>
      <c r="D311" s="3"/>
      <c r="M311" s="7"/>
      <c r="N311" s="7"/>
      <c r="O311" s="7"/>
      <c r="P311" s="3"/>
    </row>
    <row r="312" spans="2:16">
      <c r="B312" s="1"/>
      <c r="D312" s="3"/>
      <c r="M312" s="7"/>
      <c r="N312" s="7"/>
      <c r="O312" s="7"/>
      <c r="P312" s="3"/>
    </row>
    <row r="313" spans="2:16">
      <c r="B313" s="1"/>
      <c r="D313" s="3"/>
      <c r="M313" s="7"/>
      <c r="N313" s="7"/>
      <c r="O313" s="7"/>
      <c r="P313" s="3"/>
    </row>
    <row r="314" spans="2:16">
      <c r="B314" s="1"/>
      <c r="D314" s="3"/>
      <c r="M314" s="7"/>
      <c r="N314" s="7"/>
      <c r="O314" s="7"/>
      <c r="P314" s="3"/>
    </row>
    <row r="315" spans="2:16">
      <c r="B315" s="1"/>
      <c r="D315" s="3"/>
      <c r="M315" s="7"/>
      <c r="N315" s="7"/>
      <c r="O315" s="7"/>
      <c r="P315" s="3"/>
    </row>
    <row r="316" spans="2:16">
      <c r="B316" s="1"/>
      <c r="D316" s="3"/>
      <c r="M316" s="7"/>
      <c r="N316" s="7"/>
      <c r="O316" s="7"/>
      <c r="P316" s="3"/>
    </row>
    <row r="317" spans="2:16">
      <c r="B317" s="1"/>
      <c r="D317" s="3"/>
      <c r="M317" s="7"/>
      <c r="N317" s="7"/>
      <c r="O317" s="7"/>
      <c r="P317" s="3"/>
    </row>
    <row r="318" spans="2:16">
      <c r="B318" s="1"/>
      <c r="D318" s="3"/>
      <c r="M318" s="7"/>
      <c r="N318" s="7"/>
      <c r="O318" s="7"/>
      <c r="P318" s="3"/>
    </row>
    <row r="319" spans="2:16">
      <c r="B319" s="1"/>
      <c r="D319" s="3"/>
      <c r="M319" s="7"/>
      <c r="N319" s="7"/>
      <c r="O319" s="7"/>
      <c r="P319" s="3"/>
    </row>
    <row r="320" spans="2:16">
      <c r="B320" s="1"/>
      <c r="D320" s="3"/>
      <c r="M320" s="7"/>
      <c r="N320" s="7"/>
      <c r="O320" s="7"/>
      <c r="P320" s="3"/>
    </row>
    <row r="321" spans="2:16">
      <c r="B321" s="1"/>
      <c r="D321" s="3"/>
      <c r="M321" s="7"/>
      <c r="N321" s="7"/>
      <c r="O321" s="7"/>
      <c r="P321" s="3"/>
    </row>
    <row r="322" spans="2:16">
      <c r="B322" s="1"/>
      <c r="D322" s="3"/>
      <c r="M322" s="7"/>
      <c r="N322" s="7"/>
      <c r="O322" s="7"/>
      <c r="P322" s="3"/>
    </row>
    <row r="323" spans="2:16">
      <c r="B323" s="1"/>
      <c r="D323" s="3"/>
      <c r="M323" s="7"/>
      <c r="N323" s="7"/>
      <c r="O323" s="7"/>
      <c r="P323" s="3"/>
    </row>
    <row r="324" spans="2:16">
      <c r="B324" s="1"/>
      <c r="D324" s="3"/>
      <c r="M324" s="7"/>
      <c r="N324" s="7"/>
      <c r="O324" s="7"/>
      <c r="P324" s="3"/>
    </row>
    <row r="325" spans="2:16">
      <c r="B325" s="1"/>
      <c r="D325" s="3"/>
      <c r="M325" s="7"/>
      <c r="N325" s="7"/>
      <c r="O325" s="7"/>
      <c r="P325" s="3"/>
    </row>
    <row r="326" spans="2:16">
      <c r="B326" s="1"/>
      <c r="D326" s="3"/>
      <c r="M326" s="7"/>
      <c r="N326" s="7"/>
      <c r="O326" s="7"/>
      <c r="P326" s="3"/>
    </row>
    <row r="327" spans="2:16">
      <c r="B327" s="1"/>
      <c r="D327" s="3"/>
      <c r="M327" s="7"/>
      <c r="N327" s="7"/>
      <c r="O327" s="7"/>
      <c r="P327" s="3"/>
    </row>
    <row r="328" spans="2:16">
      <c r="B328" s="1"/>
      <c r="D328" s="3"/>
      <c r="M328" s="7"/>
      <c r="N328" s="7"/>
      <c r="O328" s="7"/>
      <c r="P328" s="3"/>
    </row>
    <row r="329" spans="2:16">
      <c r="B329" s="1"/>
      <c r="D329" s="3"/>
      <c r="M329" s="7"/>
      <c r="N329" s="7"/>
      <c r="O329" s="7"/>
      <c r="P329" s="3"/>
    </row>
    <row r="330" spans="2:16">
      <c r="B330" s="1"/>
      <c r="D330" s="3"/>
      <c r="M330" s="7"/>
      <c r="N330" s="7"/>
      <c r="O330" s="7"/>
      <c r="P330" s="3"/>
    </row>
    <row r="331" spans="2:16">
      <c r="B331" s="1"/>
      <c r="D331" s="3"/>
      <c r="M331" s="7"/>
      <c r="N331" s="7"/>
      <c r="O331" s="7"/>
      <c r="P331" s="3"/>
    </row>
    <row r="332" spans="2:16">
      <c r="B332" s="1"/>
      <c r="D332" s="3"/>
      <c r="M332" s="7"/>
      <c r="N332" s="7"/>
      <c r="O332" s="7"/>
      <c r="P332" s="3"/>
    </row>
    <row r="333" spans="2:16">
      <c r="B333" s="1"/>
      <c r="D333" s="3"/>
      <c r="M333" s="7"/>
      <c r="N333" s="7"/>
      <c r="O333" s="7"/>
      <c r="P333" s="3"/>
    </row>
    <row r="334" spans="2:16">
      <c r="B334" s="1"/>
      <c r="D334" s="3"/>
      <c r="M334" s="7"/>
      <c r="N334" s="7"/>
      <c r="O334" s="7"/>
      <c r="P334" s="3"/>
    </row>
    <row r="335" spans="2:16">
      <c r="B335" s="1"/>
      <c r="D335" s="3"/>
      <c r="M335" s="7"/>
      <c r="N335" s="7"/>
      <c r="O335" s="7"/>
      <c r="P335" s="3"/>
    </row>
    <row r="336" spans="2:16">
      <c r="B336" s="1"/>
      <c r="D336" s="3"/>
      <c r="M336" s="3"/>
      <c r="N336" s="3"/>
    </row>
    <row r="337" spans="2:14">
      <c r="B337" s="1"/>
      <c r="D337" s="3"/>
      <c r="M337" s="3"/>
      <c r="N337" s="3"/>
    </row>
    <row r="338" spans="2:14">
      <c r="B338" s="1"/>
      <c r="D338" s="3"/>
      <c r="M338" s="3"/>
      <c r="N338" s="3"/>
    </row>
    <row r="339" spans="2:14">
      <c r="B339" s="1"/>
      <c r="D339" s="3"/>
      <c r="M339" s="3"/>
      <c r="N339" s="3"/>
    </row>
    <row r="340" spans="2:14">
      <c r="B340" s="1"/>
      <c r="D340" s="3"/>
      <c r="M340" s="3"/>
      <c r="N340" s="3"/>
    </row>
    <row r="341" spans="2:14">
      <c r="B341" s="1"/>
      <c r="D341" s="3"/>
      <c r="M341" s="3"/>
      <c r="N341" s="3"/>
    </row>
    <row r="342" spans="2:14">
      <c r="B342" s="1"/>
      <c r="D342" s="3"/>
      <c r="M342" s="3"/>
      <c r="N342" s="3"/>
    </row>
    <row r="343" spans="2:14">
      <c r="B343" s="1"/>
      <c r="D343" s="3"/>
      <c r="M343" s="3"/>
      <c r="N343" s="3"/>
    </row>
    <row r="344" spans="2:14">
      <c r="B344" s="1"/>
      <c r="D344" s="3"/>
      <c r="M344" s="3"/>
      <c r="N344" s="3"/>
    </row>
    <row r="345" spans="2:14">
      <c r="B345" s="1"/>
      <c r="D345" s="3"/>
      <c r="M345" s="3"/>
      <c r="N345" s="3"/>
    </row>
    <row r="346" spans="2:14">
      <c r="B346" s="1"/>
      <c r="D346" s="3"/>
      <c r="M346" s="3"/>
      <c r="N346" s="3"/>
    </row>
    <row r="347" spans="2:14">
      <c r="B347" s="1"/>
      <c r="D347" s="3"/>
      <c r="M347" s="3"/>
      <c r="N347" s="3"/>
    </row>
    <row r="348" spans="2:14">
      <c r="B348" s="1"/>
      <c r="D348" s="3"/>
      <c r="M348" s="3"/>
      <c r="N348" s="3"/>
    </row>
    <row r="349" spans="2:14">
      <c r="B349" s="1"/>
      <c r="D349" s="3"/>
      <c r="M349" s="3"/>
      <c r="N349" s="3"/>
    </row>
    <row r="350" spans="2:14">
      <c r="B350" s="1"/>
      <c r="D350" s="3"/>
      <c r="M350" s="3"/>
      <c r="N350" s="3"/>
    </row>
    <row r="351" spans="2:14">
      <c r="B351" s="1"/>
      <c r="D351" s="3"/>
      <c r="M351" s="3"/>
      <c r="N351" s="3"/>
    </row>
    <row r="352" spans="2:14">
      <c r="B352" s="1"/>
      <c r="D352" s="3"/>
      <c r="M352" s="3"/>
      <c r="N352" s="3"/>
    </row>
    <row r="353" spans="2:14">
      <c r="B353" s="1"/>
      <c r="D353" s="3"/>
      <c r="M353" s="3"/>
      <c r="N353" s="3"/>
    </row>
    <row r="354" spans="2:14">
      <c r="B354" s="1"/>
      <c r="D354" s="3"/>
      <c r="M354" s="3"/>
      <c r="N354" s="3"/>
    </row>
    <row r="355" spans="2:14">
      <c r="B355" s="1"/>
      <c r="D355" s="3"/>
      <c r="M355" s="3"/>
      <c r="N355" s="3"/>
    </row>
    <row r="356" spans="2:14">
      <c r="B356" s="1"/>
      <c r="D356" s="3"/>
      <c r="M356" s="3"/>
      <c r="N356" s="3"/>
    </row>
    <row r="357" spans="2:14">
      <c r="B357" s="1"/>
      <c r="D357" s="3"/>
      <c r="M357" s="3"/>
      <c r="N357" s="3"/>
    </row>
    <row r="358" spans="2:14">
      <c r="B358" s="1"/>
      <c r="D358" s="3"/>
      <c r="M358" s="3"/>
      <c r="N358" s="3"/>
    </row>
    <row r="359" spans="2:14">
      <c r="B359" s="1"/>
      <c r="D359" s="3"/>
      <c r="M359" s="3"/>
      <c r="N359" s="3"/>
    </row>
    <row r="360" spans="2:14">
      <c r="B360" s="1"/>
      <c r="D360" s="3"/>
      <c r="M360" s="3"/>
      <c r="N360" s="3"/>
    </row>
    <row r="361" spans="2:14">
      <c r="B361" s="1"/>
      <c r="D361" s="3"/>
      <c r="M361" s="3"/>
      <c r="N361" s="3"/>
    </row>
    <row r="362" spans="2:14">
      <c r="B362" s="1"/>
      <c r="D362" s="3"/>
      <c r="M362" s="3"/>
      <c r="N362" s="3"/>
    </row>
    <row r="363" spans="2:14">
      <c r="B363" s="1"/>
      <c r="D363" s="3"/>
      <c r="M363" s="3"/>
      <c r="N363" s="3"/>
    </row>
    <row r="364" spans="2:14">
      <c r="B364" s="1"/>
      <c r="D364" s="3"/>
      <c r="M364" s="3"/>
      <c r="N364" s="3"/>
    </row>
    <row r="365" spans="2:14">
      <c r="B365" s="1"/>
      <c r="D365" s="3"/>
      <c r="M365" s="3"/>
      <c r="N365" s="3"/>
    </row>
    <row r="366" spans="2:14">
      <c r="B366" s="1"/>
      <c r="D366" s="3"/>
      <c r="M366" s="3"/>
      <c r="N366" s="3"/>
    </row>
    <row r="367" spans="2:14">
      <c r="B367" s="1"/>
      <c r="D367" s="3"/>
      <c r="M367" s="3"/>
      <c r="N367" s="3"/>
    </row>
    <row r="368" spans="2:14">
      <c r="B368" s="1"/>
      <c r="D368" s="3"/>
      <c r="M368" s="3"/>
      <c r="N368" s="3"/>
    </row>
    <row r="369" spans="2:14">
      <c r="B369" s="1"/>
      <c r="D369" s="3"/>
      <c r="M369" s="3"/>
      <c r="N369" s="3"/>
    </row>
    <row r="370" spans="2:14">
      <c r="B370" s="1"/>
      <c r="D370" s="3"/>
      <c r="M370" s="3"/>
      <c r="N370" s="3"/>
    </row>
    <row r="371" spans="2:14">
      <c r="B371" s="1"/>
      <c r="D371" s="3"/>
      <c r="M371" s="3"/>
      <c r="N371" s="3"/>
    </row>
    <row r="372" spans="2:14">
      <c r="B372" s="1"/>
      <c r="D372" s="3"/>
      <c r="M372" s="3"/>
      <c r="N372" s="3"/>
    </row>
    <row r="373" spans="2:14">
      <c r="B373" s="1"/>
      <c r="D373" s="3"/>
      <c r="M373" s="3"/>
      <c r="N373" s="3"/>
    </row>
    <row r="374" spans="2:14">
      <c r="B374" s="1"/>
      <c r="D374" s="3"/>
      <c r="M374" s="3"/>
      <c r="N374" s="3"/>
    </row>
    <row r="375" spans="2:14">
      <c r="B375" s="1"/>
      <c r="D375" s="3"/>
      <c r="M375" s="3"/>
      <c r="N375" s="3"/>
    </row>
    <row r="376" spans="2:14">
      <c r="B376" s="1"/>
      <c r="D376" s="3"/>
      <c r="M376" s="3"/>
      <c r="N376" s="3"/>
    </row>
    <row r="377" spans="2:14">
      <c r="B377" s="1"/>
      <c r="D377" s="3"/>
      <c r="M377" s="3"/>
      <c r="N377" s="3"/>
    </row>
    <row r="378" spans="2:14">
      <c r="B378" s="1"/>
      <c r="D378" s="3"/>
      <c r="M378" s="3"/>
      <c r="N378" s="3"/>
    </row>
    <row r="379" spans="2:14">
      <c r="B379" s="1"/>
      <c r="D379" s="3"/>
      <c r="M379" s="3"/>
      <c r="N379" s="3"/>
    </row>
    <row r="380" spans="2:14">
      <c r="B380" s="1"/>
      <c r="D380" s="3"/>
      <c r="M380" s="3"/>
      <c r="N380" s="3"/>
    </row>
    <row r="381" spans="2:14">
      <c r="B381" s="1"/>
      <c r="D381" s="3"/>
      <c r="M381" s="3"/>
      <c r="N381" s="3"/>
    </row>
    <row r="382" spans="2:14">
      <c r="B382" s="1"/>
      <c r="D382" s="3"/>
      <c r="M382" s="3"/>
      <c r="N382" s="3"/>
    </row>
    <row r="383" spans="2:14">
      <c r="B383" s="1"/>
      <c r="D383" s="3"/>
      <c r="M383" s="3"/>
      <c r="N383" s="3"/>
    </row>
    <row r="384" spans="2:14">
      <c r="B384" s="1"/>
      <c r="D384" s="3"/>
      <c r="M384" s="3"/>
      <c r="N384" s="3"/>
    </row>
    <row r="385" spans="2:14">
      <c r="B385" s="1"/>
      <c r="D385" s="3"/>
      <c r="M385" s="3"/>
      <c r="N385" s="3"/>
    </row>
    <row r="386" spans="2:14">
      <c r="B386" s="1"/>
      <c r="D386" s="3"/>
      <c r="M386" s="3"/>
      <c r="N386" s="3"/>
    </row>
    <row r="387" spans="2:14">
      <c r="B387" s="1"/>
      <c r="D387" s="3"/>
      <c r="M387" s="3"/>
      <c r="N387" s="3"/>
    </row>
    <row r="388" spans="2:14">
      <c r="B388" s="1"/>
      <c r="D388" s="3"/>
      <c r="M388" s="3"/>
      <c r="N388" s="3"/>
    </row>
    <row r="389" spans="2:14">
      <c r="B389" s="1"/>
      <c r="D389" s="3"/>
      <c r="M389" s="3"/>
      <c r="N389" s="3"/>
    </row>
    <row r="390" spans="2:14">
      <c r="B390" s="1"/>
      <c r="D390" s="3"/>
      <c r="M390" s="3"/>
      <c r="N390" s="3"/>
    </row>
    <row r="391" spans="2:14">
      <c r="B391" s="1"/>
      <c r="D391" s="3"/>
      <c r="M391" s="3"/>
      <c r="N391" s="3"/>
    </row>
    <row r="392" spans="2:14">
      <c r="B392" s="1"/>
      <c r="D392" s="3"/>
      <c r="M392" s="3"/>
      <c r="N392" s="3"/>
    </row>
    <row r="393" spans="2:14">
      <c r="B393" s="1"/>
      <c r="D393" s="3"/>
      <c r="M393" s="3"/>
      <c r="N393" s="3"/>
    </row>
    <row r="394" spans="2:14">
      <c r="B394" s="1"/>
      <c r="D394" s="3"/>
      <c r="M394" s="3"/>
      <c r="N394" s="3"/>
    </row>
    <row r="395" spans="2:14">
      <c r="B395" s="1"/>
      <c r="D395" s="3"/>
      <c r="M395" s="3"/>
      <c r="N395" s="3"/>
    </row>
    <row r="396" spans="2:14">
      <c r="B396" s="1"/>
      <c r="D396" s="3"/>
      <c r="M396" s="3"/>
      <c r="N396" s="3"/>
    </row>
    <row r="397" spans="2:14">
      <c r="B397" s="1"/>
      <c r="D397" s="3"/>
      <c r="M397" s="3"/>
      <c r="N397" s="3"/>
    </row>
    <row r="398" spans="2:14">
      <c r="B398" s="1"/>
      <c r="D398" s="3"/>
      <c r="M398" s="3"/>
      <c r="N398" s="3"/>
    </row>
    <row r="399" spans="2:14">
      <c r="B399" s="1"/>
      <c r="D399" s="3"/>
      <c r="M399" s="3"/>
      <c r="N399" s="3"/>
    </row>
    <row r="400" spans="2:14">
      <c r="B400" s="1"/>
      <c r="D400" s="3"/>
      <c r="M400" s="3"/>
      <c r="N400" s="3"/>
    </row>
    <row r="401" spans="2:14">
      <c r="B401" s="1"/>
      <c r="D401" s="3"/>
      <c r="M401" s="3"/>
      <c r="N401" s="3"/>
    </row>
    <row r="402" spans="2:14">
      <c r="B402" s="1"/>
      <c r="D402" s="3"/>
      <c r="M402" s="3"/>
      <c r="N402" s="3"/>
    </row>
    <row r="403" spans="2:14">
      <c r="B403" s="1"/>
      <c r="D403" s="3"/>
      <c r="M403" s="3"/>
      <c r="N403" s="3"/>
    </row>
    <row r="404" spans="2:14">
      <c r="B404" s="1"/>
      <c r="D404" s="3"/>
      <c r="M404" s="3"/>
      <c r="N404" s="3"/>
    </row>
    <row r="405" spans="2:14">
      <c r="B405" s="1"/>
      <c r="D405" s="3"/>
      <c r="M405" s="3"/>
      <c r="N405" s="3"/>
    </row>
    <row r="406" spans="2:14">
      <c r="B406" s="1"/>
      <c r="D406" s="3"/>
      <c r="M406" s="3"/>
      <c r="N406" s="3"/>
    </row>
    <row r="407" spans="2:14">
      <c r="B407" s="1"/>
      <c r="D407" s="3"/>
      <c r="M407" s="3"/>
      <c r="N407" s="3"/>
    </row>
    <row r="408" spans="2:14">
      <c r="B408" s="1"/>
      <c r="D408" s="3"/>
      <c r="M408" s="3"/>
      <c r="N408" s="3"/>
    </row>
    <row r="409" spans="2:14">
      <c r="B409" s="1"/>
      <c r="D409" s="3"/>
      <c r="M409" s="3"/>
      <c r="N409" s="3"/>
    </row>
    <row r="410" spans="2:14">
      <c r="B410" s="1"/>
      <c r="D410" s="3"/>
      <c r="M410" s="3"/>
      <c r="N410" s="3"/>
    </row>
    <row r="411" spans="2:14">
      <c r="B411" s="1"/>
      <c r="D411" s="3"/>
      <c r="M411" s="3"/>
      <c r="N411" s="3"/>
    </row>
    <row r="412" spans="2:14">
      <c r="B412" s="1"/>
      <c r="D412" s="3"/>
      <c r="M412" s="3"/>
      <c r="N412" s="3"/>
    </row>
    <row r="413" spans="2:14">
      <c r="B413" s="1"/>
      <c r="D413" s="3"/>
      <c r="M413" s="3"/>
      <c r="N413" s="3"/>
    </row>
    <row r="414" spans="2:14">
      <c r="B414" s="1"/>
      <c r="D414" s="3"/>
      <c r="M414" s="3"/>
      <c r="N414" s="3"/>
    </row>
    <row r="415" spans="2:14">
      <c r="B415" s="1"/>
      <c r="D415" s="3"/>
      <c r="M415" s="3"/>
      <c r="N415" s="3"/>
    </row>
    <row r="416" spans="2:14">
      <c r="B416" s="1"/>
      <c r="D416" s="3"/>
      <c r="M416" s="3"/>
      <c r="N416" s="3"/>
    </row>
    <row r="417" spans="2:14">
      <c r="B417" s="1"/>
      <c r="D417" s="3"/>
      <c r="M417" s="3"/>
      <c r="N417" s="3"/>
    </row>
    <row r="418" spans="2:14">
      <c r="B418" s="1"/>
      <c r="D418" s="3"/>
      <c r="M418" s="3"/>
      <c r="N418" s="3"/>
    </row>
    <row r="419" spans="2:14">
      <c r="B419" s="1"/>
      <c r="D419" s="3"/>
      <c r="M419" s="3"/>
      <c r="N419" s="3"/>
    </row>
    <row r="420" spans="2:14">
      <c r="B420" s="1"/>
      <c r="D420" s="3"/>
      <c r="M420" s="3"/>
      <c r="N420" s="3"/>
    </row>
    <row r="421" spans="2:14">
      <c r="B421" s="1"/>
      <c r="D421" s="3"/>
      <c r="M421" s="3"/>
      <c r="N421" s="3"/>
    </row>
    <row r="422" spans="2:14">
      <c r="B422" s="1"/>
      <c r="D422" s="3"/>
      <c r="M422" s="3"/>
      <c r="N422" s="3"/>
    </row>
    <row r="423" spans="2:14">
      <c r="B423" s="1"/>
      <c r="D423" s="3"/>
      <c r="M423" s="3"/>
      <c r="N423" s="3"/>
    </row>
    <row r="424" spans="2:14">
      <c r="B424" s="1"/>
      <c r="D424" s="3"/>
      <c r="M424" s="3"/>
      <c r="N424" s="3"/>
    </row>
    <row r="425" spans="2:14">
      <c r="B425" s="1"/>
      <c r="D425" s="3"/>
      <c r="M425" s="3"/>
      <c r="N425" s="3"/>
    </row>
    <row r="426" spans="2:14">
      <c r="B426" s="1"/>
      <c r="D426" s="3"/>
      <c r="M426" s="3"/>
      <c r="N426" s="3"/>
    </row>
    <row r="427" spans="2:14">
      <c r="B427" s="1"/>
      <c r="D427" s="3"/>
      <c r="M427" s="3"/>
      <c r="N427" s="3"/>
    </row>
    <row r="428" spans="2:14">
      <c r="B428" s="1"/>
      <c r="D428" s="3"/>
      <c r="M428" s="3"/>
      <c r="N428" s="3"/>
    </row>
    <row r="429" spans="2:14">
      <c r="B429" s="1"/>
      <c r="D429" s="3"/>
      <c r="M429" s="3"/>
      <c r="N429" s="3"/>
    </row>
    <row r="430" spans="2:14">
      <c r="B430" s="1"/>
      <c r="D430" s="3"/>
      <c r="M430" s="3"/>
      <c r="N430" s="3"/>
    </row>
    <row r="431" spans="2:14">
      <c r="B431" s="1"/>
      <c r="D431" s="3"/>
      <c r="M431" s="3"/>
      <c r="N431" s="3"/>
    </row>
    <row r="432" spans="2:14">
      <c r="B432" s="1"/>
      <c r="D432" s="3"/>
      <c r="M432" s="3"/>
      <c r="N432" s="3"/>
    </row>
    <row r="433" spans="2:14">
      <c r="B433" s="1"/>
      <c r="D433" s="3"/>
      <c r="M433" s="3"/>
      <c r="N433" s="3"/>
    </row>
    <row r="434" spans="2:14">
      <c r="B434" s="1"/>
      <c r="D434" s="3"/>
      <c r="M434" s="3"/>
      <c r="N434" s="3"/>
    </row>
    <row r="435" spans="2:14">
      <c r="B435" s="1"/>
      <c r="D435" s="3"/>
      <c r="M435" s="3"/>
      <c r="N435" s="3"/>
    </row>
    <row r="436" spans="2:14">
      <c r="B436" s="1"/>
      <c r="D436" s="3"/>
      <c r="M436" s="3"/>
      <c r="N436" s="3"/>
    </row>
    <row r="437" spans="2:14">
      <c r="B437" s="1"/>
      <c r="D437" s="3"/>
      <c r="M437" s="3"/>
      <c r="N437" s="3"/>
    </row>
    <row r="438" spans="2:14">
      <c r="B438" s="1"/>
      <c r="D438" s="3"/>
      <c r="M438" s="3"/>
      <c r="N438" s="3"/>
    </row>
    <row r="439" spans="2:14">
      <c r="B439" s="1"/>
      <c r="D439" s="3"/>
      <c r="M439" s="3"/>
      <c r="N439" s="3"/>
    </row>
    <row r="440" spans="2:14">
      <c r="B440" s="1"/>
      <c r="D440" s="3"/>
      <c r="M440" s="3"/>
      <c r="N440" s="3"/>
    </row>
    <row r="441" spans="2:14">
      <c r="B441" s="1"/>
      <c r="D441" s="3"/>
      <c r="M441" s="3"/>
      <c r="N441" s="3"/>
    </row>
    <row r="442" spans="2:14">
      <c r="B442" s="1"/>
      <c r="D442" s="3"/>
      <c r="M442" s="3"/>
      <c r="N442" s="3"/>
    </row>
    <row r="443" spans="2:14">
      <c r="B443" s="1"/>
      <c r="D443" s="3"/>
      <c r="M443" s="3"/>
      <c r="N443" s="3"/>
    </row>
    <row r="444" spans="2:14">
      <c r="B444" s="1"/>
      <c r="D444" s="3"/>
      <c r="M444" s="3"/>
      <c r="N444" s="3"/>
    </row>
    <row r="445" spans="2:14">
      <c r="B445" s="1"/>
      <c r="D445" s="3"/>
      <c r="M445" s="3"/>
      <c r="N445" s="3"/>
    </row>
    <row r="446" spans="2:14">
      <c r="B446" s="1"/>
      <c r="D446" s="3"/>
      <c r="M446" s="3"/>
      <c r="N446" s="3"/>
    </row>
    <row r="447" spans="2:14">
      <c r="B447" s="1"/>
      <c r="D447" s="3"/>
      <c r="M447" s="3"/>
      <c r="N447" s="3"/>
    </row>
    <row r="448" spans="2:14">
      <c r="B448" s="1"/>
      <c r="D448" s="3"/>
      <c r="M448" s="3"/>
      <c r="N448" s="3"/>
    </row>
    <row r="449" spans="2:14">
      <c r="B449" s="1"/>
      <c r="D449" s="3"/>
      <c r="M449" s="3"/>
      <c r="N449" s="3"/>
    </row>
    <row r="450" spans="2:14">
      <c r="B450" s="1"/>
      <c r="D450" s="3"/>
      <c r="M450" s="3"/>
      <c r="N450" s="3"/>
    </row>
    <row r="451" spans="2:14">
      <c r="B451" s="1"/>
      <c r="D451" s="3"/>
      <c r="M451" s="3"/>
      <c r="N451" s="3"/>
    </row>
    <row r="452" spans="2:14">
      <c r="B452" s="1"/>
      <c r="D452" s="3"/>
      <c r="M452" s="3"/>
      <c r="N452" s="3"/>
    </row>
    <row r="453" spans="2:14">
      <c r="B453" s="1"/>
      <c r="D453" s="3"/>
      <c r="M453" s="3"/>
      <c r="N453" s="3"/>
    </row>
    <row r="454" spans="2:14">
      <c r="B454" s="1"/>
      <c r="D454" s="3"/>
      <c r="M454" s="3"/>
      <c r="N454" s="3"/>
    </row>
    <row r="455" spans="2:14">
      <c r="B455" s="1"/>
      <c r="D455" s="3"/>
      <c r="M455" s="3"/>
      <c r="N455" s="3"/>
    </row>
    <row r="456" spans="2:14">
      <c r="B456" s="1"/>
      <c r="D456" s="3"/>
      <c r="M456" s="3"/>
      <c r="N456" s="3"/>
    </row>
    <row r="457" spans="2:14">
      <c r="B457" s="1"/>
      <c r="D457" s="3"/>
      <c r="M457" s="3"/>
      <c r="N457" s="3"/>
    </row>
    <row r="458" spans="2:14">
      <c r="B458" s="1"/>
      <c r="D458" s="3"/>
      <c r="M458" s="3"/>
      <c r="N458" s="3"/>
    </row>
    <row r="459" spans="2:14">
      <c r="B459" s="1"/>
      <c r="D459" s="3"/>
      <c r="M459" s="3"/>
      <c r="N459" s="3"/>
    </row>
    <row r="460" spans="2:14">
      <c r="B460" s="1"/>
      <c r="D460" s="3"/>
      <c r="M460" s="3"/>
      <c r="N460" s="3"/>
    </row>
    <row r="461" spans="2:14">
      <c r="B461" s="1"/>
      <c r="D461" s="3"/>
      <c r="M461" s="3"/>
      <c r="N461" s="3"/>
    </row>
    <row r="462" spans="2:14">
      <c r="B462" s="1"/>
      <c r="D462" s="3"/>
      <c r="M462" s="3"/>
      <c r="N462" s="3"/>
    </row>
    <row r="463" spans="2:14">
      <c r="B463" s="1"/>
      <c r="D463" s="3"/>
      <c r="M463" s="3"/>
      <c r="N463" s="3"/>
    </row>
    <row r="464" spans="2:14">
      <c r="B464" s="1"/>
      <c r="D464" s="3"/>
      <c r="M464" s="3"/>
      <c r="N464" s="3"/>
    </row>
    <row r="465" spans="2:14">
      <c r="B465" s="1"/>
      <c r="D465" s="3"/>
      <c r="M465" s="3"/>
      <c r="N465" s="3"/>
    </row>
    <row r="466" spans="2:14">
      <c r="B466" s="1"/>
      <c r="D466" s="3"/>
      <c r="M466" s="3"/>
      <c r="N466" s="3"/>
    </row>
    <row r="467" spans="2:14">
      <c r="B467" s="1"/>
      <c r="D467" s="3"/>
      <c r="M467" s="3"/>
      <c r="N467" s="3"/>
    </row>
    <row r="468" spans="2:14">
      <c r="B468" s="1"/>
      <c r="D468" s="3"/>
      <c r="M468" s="3"/>
      <c r="N468" s="3"/>
    </row>
    <row r="469" spans="2:14">
      <c r="B469" s="1"/>
      <c r="D469" s="3"/>
      <c r="M469" s="3"/>
      <c r="N469" s="3"/>
    </row>
    <row r="470" spans="2:14">
      <c r="B470" s="1"/>
      <c r="D470" s="3"/>
      <c r="M470" s="3"/>
      <c r="N470" s="3"/>
    </row>
    <row r="471" spans="2:14">
      <c r="B471" s="1"/>
      <c r="D471" s="3"/>
      <c r="M471" s="3"/>
      <c r="N471" s="3"/>
    </row>
    <row r="472" spans="2:14">
      <c r="B472" s="1"/>
      <c r="D472" s="3"/>
      <c r="M472" s="3"/>
      <c r="N472" s="3"/>
    </row>
    <row r="473" spans="2:14">
      <c r="B473" s="1"/>
      <c r="D473" s="3"/>
      <c r="M473" s="3"/>
      <c r="N473" s="3"/>
    </row>
    <row r="474" spans="2:14">
      <c r="B474" s="1"/>
      <c r="D474" s="3"/>
      <c r="M474" s="3"/>
      <c r="N474" s="3"/>
    </row>
    <row r="475" spans="2:14">
      <c r="B475" s="1"/>
      <c r="D475" s="3"/>
      <c r="M475" s="3"/>
      <c r="N475" s="3"/>
    </row>
    <row r="476" spans="2:14">
      <c r="B476" s="1"/>
      <c r="D476" s="3"/>
      <c r="M476" s="3"/>
      <c r="N476" s="3"/>
    </row>
    <row r="477" spans="2:14">
      <c r="B477" s="1"/>
      <c r="D477" s="3"/>
      <c r="M477" s="3"/>
      <c r="N477" s="3"/>
    </row>
    <row r="478" spans="2:14">
      <c r="B478" s="1"/>
      <c r="D478" s="3"/>
      <c r="M478" s="3"/>
      <c r="N478" s="3"/>
    </row>
    <row r="479" spans="2:14">
      <c r="B479" s="1"/>
      <c r="D479" s="3"/>
      <c r="M479" s="3"/>
      <c r="N479" s="3"/>
    </row>
    <row r="480" spans="2:14">
      <c r="B480" s="1"/>
      <c r="D480" s="3"/>
      <c r="M480" s="3"/>
      <c r="N480" s="3"/>
    </row>
    <row r="481" spans="2:14">
      <c r="B481" s="1"/>
      <c r="D481" s="3"/>
      <c r="M481" s="3"/>
      <c r="N481" s="3"/>
    </row>
    <row r="482" spans="2:14">
      <c r="B482" s="1"/>
      <c r="D482" s="3"/>
      <c r="M482" s="3"/>
      <c r="N482" s="3"/>
    </row>
    <row r="483" spans="2:14">
      <c r="B483" s="1"/>
      <c r="D483" s="3"/>
      <c r="M483" s="3"/>
      <c r="N483" s="3"/>
    </row>
    <row r="484" spans="2:14">
      <c r="B484" s="1"/>
      <c r="D484" s="3"/>
      <c r="M484" s="3"/>
      <c r="N484" s="3"/>
    </row>
    <row r="485" spans="2:14">
      <c r="B485" s="1"/>
      <c r="D485" s="3"/>
      <c r="M485" s="3"/>
      <c r="N485" s="3"/>
    </row>
    <row r="486" spans="2:14">
      <c r="B486" s="1"/>
      <c r="D486" s="3"/>
      <c r="M486" s="3"/>
      <c r="N486" s="3"/>
    </row>
    <row r="487" spans="2:14">
      <c r="B487" s="1"/>
      <c r="D487" s="3"/>
      <c r="M487" s="3"/>
      <c r="N487" s="3"/>
    </row>
    <row r="488" spans="2:14">
      <c r="B488" s="1"/>
      <c r="D488" s="3"/>
      <c r="M488" s="3"/>
      <c r="N488" s="3"/>
    </row>
    <row r="489" spans="2:14">
      <c r="B489" s="1"/>
      <c r="D489" s="3"/>
      <c r="M489" s="3"/>
      <c r="N489" s="3"/>
    </row>
    <row r="490" spans="2:14">
      <c r="B490" s="1"/>
      <c r="D490" s="3"/>
      <c r="M490" s="3"/>
      <c r="N490" s="3"/>
    </row>
    <row r="491" spans="2:14">
      <c r="B491" s="1"/>
      <c r="D491" s="3"/>
      <c r="M491" s="3"/>
      <c r="N491" s="3"/>
    </row>
    <row r="492" spans="2:14">
      <c r="B492" s="1"/>
      <c r="D492" s="3"/>
      <c r="M492" s="3"/>
      <c r="N492" s="3"/>
    </row>
    <row r="493" spans="2:14">
      <c r="B493" s="1"/>
      <c r="D493" s="3"/>
      <c r="M493" s="3"/>
      <c r="N493" s="3"/>
    </row>
    <row r="494" spans="2:14">
      <c r="B494" s="1"/>
      <c r="D494" s="3"/>
      <c r="M494" s="3"/>
      <c r="N494" s="3"/>
    </row>
    <row r="495" spans="2:14">
      <c r="B495" s="1"/>
      <c r="D495" s="3"/>
      <c r="M495" s="3"/>
      <c r="N495" s="3"/>
    </row>
    <row r="496" spans="2:14">
      <c r="B496" s="1"/>
      <c r="D496" s="3"/>
      <c r="M496" s="3"/>
      <c r="N496" s="3"/>
    </row>
    <row r="497" spans="2:14">
      <c r="B497" s="1"/>
      <c r="D497" s="3"/>
      <c r="M497" s="3"/>
      <c r="N497" s="3"/>
    </row>
    <row r="498" spans="2:14">
      <c r="B498" s="1"/>
      <c r="D498" s="3"/>
      <c r="M498" s="3"/>
      <c r="N498" s="3"/>
    </row>
    <row r="499" spans="2:14">
      <c r="B499" s="1"/>
      <c r="D499" s="3"/>
      <c r="M499" s="3"/>
      <c r="N499" s="3"/>
    </row>
    <row r="500" spans="2:14">
      <c r="B500" s="1"/>
      <c r="D500" s="3"/>
      <c r="M500" s="3"/>
      <c r="N500" s="3"/>
    </row>
    <row r="501" spans="2:14">
      <c r="B501" s="1"/>
      <c r="D501" s="3"/>
      <c r="M501" s="3"/>
      <c r="N501" s="3"/>
    </row>
    <row r="502" spans="2:14">
      <c r="B502" s="1"/>
      <c r="D502" s="3"/>
      <c r="M502" s="3"/>
      <c r="N502" s="3"/>
    </row>
    <row r="503" spans="2:14">
      <c r="B503" s="1"/>
      <c r="D503" s="3"/>
      <c r="M503" s="3"/>
      <c r="N503" s="3"/>
    </row>
    <row r="504" spans="2:14">
      <c r="B504" s="1"/>
      <c r="D504" s="3"/>
      <c r="M504" s="3"/>
      <c r="N504" s="3"/>
    </row>
    <row r="505" spans="2:14">
      <c r="B505" s="1"/>
      <c r="D505" s="3"/>
      <c r="M505" s="3"/>
      <c r="N505" s="3"/>
    </row>
    <row r="506" spans="2:14">
      <c r="B506" s="1"/>
      <c r="D506" s="3"/>
      <c r="M506" s="3"/>
      <c r="N506" s="3"/>
    </row>
    <row r="507" spans="2:14">
      <c r="B507" s="1"/>
      <c r="D507" s="3"/>
      <c r="M507" s="3"/>
      <c r="N507" s="3"/>
    </row>
    <row r="508" spans="2:14">
      <c r="B508" s="1"/>
      <c r="D508" s="3"/>
      <c r="M508" s="3"/>
      <c r="N508" s="3"/>
    </row>
    <row r="509" spans="2:14">
      <c r="B509" s="1"/>
      <c r="D509" s="3"/>
      <c r="M509" s="3"/>
      <c r="N509" s="3"/>
    </row>
    <row r="510" spans="2:14">
      <c r="B510" s="1"/>
      <c r="D510" s="3"/>
      <c r="M510" s="3"/>
      <c r="N510" s="3"/>
    </row>
    <row r="511" spans="2:14">
      <c r="B511" s="1"/>
      <c r="D511" s="3"/>
      <c r="M511" s="3"/>
      <c r="N511" s="3"/>
    </row>
    <row r="512" spans="2:14">
      <c r="B512" s="1"/>
      <c r="D512" s="3"/>
      <c r="M512" s="3"/>
      <c r="N512" s="3"/>
    </row>
    <row r="513" spans="2:14">
      <c r="B513" s="1"/>
      <c r="D513" s="3"/>
      <c r="M513" s="3"/>
      <c r="N513" s="3"/>
    </row>
    <row r="514" spans="2:14">
      <c r="B514" s="1"/>
      <c r="D514" s="3"/>
      <c r="M514" s="3"/>
      <c r="N514" s="3"/>
    </row>
    <row r="515" spans="2:14">
      <c r="B515" s="1"/>
      <c r="D515" s="3"/>
      <c r="M515" s="3"/>
      <c r="N515" s="3"/>
    </row>
    <row r="516" spans="2:14">
      <c r="B516" s="1"/>
      <c r="D516" s="3"/>
      <c r="M516" s="3"/>
      <c r="N516" s="3"/>
    </row>
    <row r="517" spans="2:14">
      <c r="B517" s="1"/>
      <c r="D517" s="3"/>
      <c r="M517" s="3"/>
      <c r="N517" s="3"/>
    </row>
    <row r="518" spans="2:14">
      <c r="B518" s="1"/>
      <c r="D518" s="3"/>
      <c r="M518" s="3"/>
      <c r="N518" s="3"/>
    </row>
    <row r="519" spans="2:14">
      <c r="B519" s="1"/>
      <c r="D519" s="3"/>
      <c r="M519" s="3"/>
      <c r="N519" s="3"/>
    </row>
    <row r="520" spans="2:14">
      <c r="B520" s="1"/>
      <c r="D520" s="3"/>
      <c r="M520" s="3"/>
      <c r="N520" s="3"/>
    </row>
    <row r="521" spans="2:14">
      <c r="B521" s="1"/>
      <c r="D521" s="3"/>
      <c r="M521" s="3"/>
      <c r="N521" s="3"/>
    </row>
    <row r="522" spans="2:14">
      <c r="B522" s="1"/>
      <c r="D522" s="3"/>
      <c r="M522" s="3"/>
      <c r="N522" s="3"/>
    </row>
    <row r="523" spans="2:14">
      <c r="B523" s="1"/>
      <c r="D523" s="3"/>
      <c r="M523" s="3"/>
      <c r="N523" s="3"/>
    </row>
    <row r="524" spans="2:14">
      <c r="B524" s="1"/>
      <c r="D524" s="3"/>
      <c r="M524" s="3"/>
      <c r="N524" s="3"/>
    </row>
    <row r="525" spans="2:14">
      <c r="B525" s="1"/>
      <c r="D525" s="3"/>
      <c r="M525" s="3"/>
      <c r="N525" s="3"/>
    </row>
    <row r="526" spans="2:14">
      <c r="B526" s="1"/>
      <c r="D526" s="3"/>
      <c r="M526" s="3"/>
      <c r="N526" s="3"/>
    </row>
    <row r="527" spans="2:14">
      <c r="B527" s="1"/>
      <c r="D527" s="3"/>
      <c r="M527" s="3"/>
      <c r="N527" s="3"/>
    </row>
    <row r="528" spans="2:14">
      <c r="B528" s="1"/>
      <c r="D528" s="3"/>
      <c r="M528" s="3"/>
      <c r="N528" s="3"/>
    </row>
    <row r="529" spans="2:14">
      <c r="B529" s="1"/>
      <c r="D529" s="3"/>
      <c r="M529" s="3"/>
      <c r="N529" s="3"/>
    </row>
    <row r="530" spans="2:14">
      <c r="B530" s="1"/>
      <c r="D530" s="3"/>
      <c r="M530" s="3"/>
      <c r="N530" s="3"/>
    </row>
    <row r="531" spans="2:14">
      <c r="B531" s="1"/>
      <c r="D531" s="3"/>
      <c r="M531" s="3"/>
      <c r="N531" s="3"/>
    </row>
    <row r="532" spans="2:14">
      <c r="B532" s="1"/>
      <c r="D532" s="3"/>
      <c r="M532" s="3"/>
      <c r="N532" s="3"/>
    </row>
    <row r="533" spans="2:14">
      <c r="B533" s="1"/>
      <c r="D533" s="3"/>
      <c r="M533" s="3"/>
      <c r="N533" s="3"/>
    </row>
    <row r="534" spans="2:14">
      <c r="B534" s="1"/>
      <c r="D534" s="3"/>
      <c r="M534" s="3"/>
      <c r="N534" s="3"/>
    </row>
    <row r="535" spans="2:14">
      <c r="B535" s="1"/>
      <c r="D535" s="3"/>
      <c r="M535" s="3"/>
      <c r="N535" s="3"/>
    </row>
    <row r="536" spans="2:14">
      <c r="B536" s="1"/>
      <c r="D536" s="3"/>
      <c r="M536" s="3"/>
      <c r="N536" s="3"/>
    </row>
    <row r="537" spans="2:14">
      <c r="B537" s="1"/>
      <c r="D537" s="3"/>
      <c r="M537" s="3"/>
      <c r="N537" s="3"/>
    </row>
    <row r="538" spans="2:14">
      <c r="B538" s="1"/>
      <c r="D538" s="3"/>
      <c r="M538" s="3"/>
      <c r="N538" s="3"/>
    </row>
    <row r="539" spans="2:14">
      <c r="B539" s="1"/>
      <c r="D539" s="3"/>
      <c r="M539" s="3"/>
      <c r="N539" s="3"/>
    </row>
    <row r="540" spans="2:14">
      <c r="B540" s="1"/>
      <c r="D540" s="3"/>
      <c r="M540" s="3"/>
      <c r="N540" s="3"/>
    </row>
    <row r="541" spans="2:14">
      <c r="B541" s="1"/>
      <c r="D541" s="3"/>
      <c r="M541" s="3"/>
      <c r="N541" s="3"/>
    </row>
    <row r="542" spans="2:14">
      <c r="B542" s="1"/>
      <c r="D542" s="3"/>
      <c r="M542" s="3"/>
      <c r="N542" s="3"/>
    </row>
    <row r="543" spans="2:14">
      <c r="B543" s="1"/>
      <c r="D543" s="3"/>
      <c r="M543" s="3"/>
      <c r="N543" s="3"/>
    </row>
    <row r="544" spans="2:14">
      <c r="B544" s="1"/>
      <c r="D544" s="3"/>
      <c r="M544" s="3"/>
      <c r="N544" s="3"/>
    </row>
    <row r="545" spans="2:14">
      <c r="B545" s="1"/>
      <c r="D545" s="3"/>
      <c r="M545" s="3"/>
      <c r="N545" s="3"/>
    </row>
    <row r="546" spans="2:14">
      <c r="B546" s="1"/>
      <c r="D546" s="3"/>
      <c r="M546" s="3"/>
      <c r="N546" s="3"/>
    </row>
    <row r="547" spans="2:14">
      <c r="B547" s="1"/>
      <c r="D547" s="3"/>
      <c r="M547" s="3"/>
      <c r="N547" s="3"/>
    </row>
    <row r="548" spans="2:14">
      <c r="B548" s="1"/>
      <c r="D548" s="3"/>
      <c r="M548" s="3"/>
      <c r="N548" s="3"/>
    </row>
    <row r="549" spans="2:14">
      <c r="B549" s="1"/>
      <c r="D549" s="3"/>
      <c r="M549" s="3"/>
      <c r="N549" s="3"/>
    </row>
    <row r="550" spans="2:14">
      <c r="B550" s="1"/>
      <c r="D550" s="3"/>
      <c r="M550" s="3"/>
      <c r="N550" s="3"/>
    </row>
    <row r="551" spans="2:14">
      <c r="B551" s="1"/>
      <c r="D551" s="3"/>
      <c r="M551" s="3"/>
      <c r="N551" s="3"/>
    </row>
    <row r="552" spans="2:14">
      <c r="B552" s="1"/>
      <c r="D552" s="3"/>
      <c r="M552" s="3"/>
      <c r="N552" s="3"/>
    </row>
    <row r="553" spans="2:14">
      <c r="B553" s="1"/>
      <c r="D553" s="3"/>
      <c r="M553" s="3"/>
      <c r="N553" s="3"/>
    </row>
    <row r="554" spans="2:14">
      <c r="B554" s="1"/>
      <c r="D554" s="3"/>
      <c r="M554" s="3"/>
      <c r="N554" s="3"/>
    </row>
    <row r="555" spans="2:14">
      <c r="B555" s="1"/>
      <c r="D555" s="3"/>
      <c r="M555" s="3"/>
      <c r="N555" s="3"/>
    </row>
    <row r="556" spans="2:14">
      <c r="B556" s="1"/>
      <c r="D556" s="3"/>
      <c r="M556" s="3"/>
      <c r="N556" s="3"/>
    </row>
    <row r="557" spans="2:14">
      <c r="B557" s="1"/>
      <c r="D557" s="3"/>
      <c r="M557" s="3"/>
      <c r="N557" s="3"/>
    </row>
    <row r="558" spans="2:14">
      <c r="B558" s="1"/>
      <c r="D558" s="3"/>
      <c r="M558" s="3"/>
      <c r="N558" s="3"/>
    </row>
    <row r="559" spans="2:14">
      <c r="B559" s="1"/>
      <c r="D559" s="3"/>
      <c r="M559" s="3"/>
      <c r="N559" s="3"/>
    </row>
    <row r="560" spans="2:14">
      <c r="B560" s="1"/>
      <c r="D560" s="3"/>
      <c r="M560" s="3"/>
      <c r="N560" s="3"/>
    </row>
    <row r="561" spans="2:14">
      <c r="B561" s="1"/>
      <c r="D561" s="3"/>
      <c r="M561" s="3"/>
      <c r="N561" s="3"/>
    </row>
    <row r="562" spans="2:14">
      <c r="B562" s="1"/>
      <c r="D562" s="3"/>
      <c r="M562" s="3"/>
      <c r="N562" s="3"/>
    </row>
    <row r="563" spans="2:14">
      <c r="B563" s="1"/>
      <c r="D563" s="3"/>
      <c r="M563" s="3"/>
      <c r="N563" s="3"/>
    </row>
    <row r="564" spans="2:14">
      <c r="B564" s="1"/>
      <c r="D564" s="3"/>
      <c r="M564" s="3"/>
      <c r="N564" s="3"/>
    </row>
    <row r="565" spans="2:14">
      <c r="B565" s="1"/>
      <c r="D565" s="3"/>
      <c r="M565" s="3"/>
      <c r="N565" s="3"/>
    </row>
  </sheetData>
  <autoFilter ref="A1:P565" xr:uid="{00000000-0001-0000-0000-000000000000}"/>
  <sortState xmlns:xlrd2="http://schemas.microsoft.com/office/spreadsheetml/2017/richdata2" ref="A2:P567">
    <sortCondition ref="F2:F567"/>
  </sortState>
  <conditionalFormatting sqref="E1:E1048576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E07F27-95CB-40DC-8B2C-366C63F25F1B}"/>
</file>

<file path=customXml/itemProps2.xml><?xml version="1.0" encoding="utf-8"?>
<ds:datastoreItem xmlns:ds="http://schemas.openxmlformats.org/officeDocument/2006/customXml" ds:itemID="{1CC06353-F208-44D6-BA76-99D4FEB24F1C}"/>
</file>

<file path=customXml/itemProps3.xml><?xml version="1.0" encoding="utf-8"?>
<ds:datastoreItem xmlns:ds="http://schemas.openxmlformats.org/officeDocument/2006/customXml" ds:itemID="{EE4518C0-85B7-4B1B-89C3-2ED0C897B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Ball, Jenny (PCL)</cp:lastModifiedBy>
  <cp:revision/>
  <dcterms:created xsi:type="dcterms:W3CDTF">2025-04-15T11:12:29Z</dcterms:created>
  <dcterms:modified xsi:type="dcterms:W3CDTF">2025-07-23T20:00:27Z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